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nenfeldca-my.sharepoint.com/personal/schramek_lunenfeld_ca/Documents/Khalid et al 2024/Figures/"/>
    </mc:Choice>
  </mc:AlternateContent>
  <xr:revisionPtr revIDLastSave="24" documentId="8_{F0FE2FD3-085E-844E-BF23-DAE791C1417E}" xr6:coauthVersionLast="47" xr6:coauthVersionMax="47" xr10:uidLastSave="{EFB71A37-E2CD-704B-A809-6191DCE61F2A}"/>
  <bookViews>
    <workbookView xWindow="7760" yWindow="2640" windowWidth="27640" windowHeight="16940" firstSheet="3" activeTab="7" xr2:uid="{3A2E485F-7061-174E-AB39-61046F5ECBB0}"/>
  </bookViews>
  <sheets>
    <sheet name="Enriched (sgFbxw7 vs sgSHL)" sheetId="1" r:id="rId1"/>
    <sheet name="Depleted (sgFbxw7 vs sgSHL)" sheetId="6" r:id="rId2"/>
    <sheet name="Enriched (sgCsnk1a1 vs sgSHL)" sheetId="3" r:id="rId3"/>
    <sheet name="Depleted (sgCsnk1a1 vs sgSHL)" sheetId="4" r:id="rId4"/>
    <sheet name="Enriched (sgMettl14 vs sgSHL)" sheetId="5" r:id="rId5"/>
    <sheet name="Depleted (sgMettl14 vs sgSHL)" sheetId="7" r:id="rId6"/>
    <sheet name="Enriched (dgPlgrkt vs dgSHL)" sheetId="8" r:id="rId7"/>
    <sheet name="Depleted (dgPlgrkt vs dgSHL)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C032033-C3EF-CB45-ADCE-F0A9568C8A3C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D522339-46A1-344A-9F48-412B7F6889BB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E1A2B5BE-D478-0D49-84AF-CA072F28D7C5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C373F064-B005-C84F-9B92-EF317C28CF03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8B07468B-BC2A-6240-AE63-60AEEF8543D6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EC2F66DC-39C5-AC41-B58A-5911CD97F4FF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98AC7F1B-49A6-E14F-A8F1-EDA357790635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E58CA278-87FE-C74E-ABDB-321C7B93DDB0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9D948600-2AF5-AE4F-8CD6-C54078BD88DF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E616BFE1-B560-AF43-91E0-F3F2AB196702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737344F1-7A85-614C-9333-2A1C5BB5DE5B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CE95D340-D089-B440-87E5-F42A36460535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9A369F15-1D25-2244-A278-C3D9726720C7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C1DCD6DA-8EE8-564F-80F1-437A7512A28E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CBA2489A-6DB8-644D-B298-C3DE7A1818C2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F781E67B-E7AA-6846-883E-8A460C82CA9F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DB72B95-6213-1144-8AEF-4051B8EB6CFD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5B83767B-E336-1347-BB8F-CB4622425640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4C72C8BB-186A-9B4C-8CED-0AE50B387C43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D6B1C1F3-AB32-0A4F-9333-CFC64F5D5470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62B8F0D5-9376-904D-8E76-AC658A3CF727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EC4B6B8A-3468-ED42-9FC9-6DAA66E98411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3F9593AF-5377-8D45-B4EA-32A8B64E4DE5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D6DE9773-29B8-8E4D-BBA1-9A1815D77CCA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5A211BC-2F33-F346-811F-16F355CB30A9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DD92DC0D-5C04-B744-B1D2-289B6E2C1493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B6FA3A61-A975-EA4F-AFDB-45BAAE5F8924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E3FB6758-5259-1145-BD6B-567DF75DD304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AB205A1E-9873-F649-94B9-D262FF6EF668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BE0D69DC-00DE-BF4B-BD32-DDF9E72904D9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4DA1AD93-1B49-0644-ADE5-052A5B7645B9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4FAB9572-D83C-5148-9BC8-498885996589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A376D07E-1847-D14A-B915-9674DB700851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E88F8637-3A31-7B4A-B5B8-A2506113F19F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6A7192AF-FCA0-914B-8E31-06C8AD442704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71672716-D9D4-8F4B-BF54-B76A6C9FBD8E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CD50A365-51BD-284B-976F-60108CE7DF7F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A7FB811A-C5F4-AF40-8406-D62247FAAD0C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145E4EAF-CF3E-2C4E-B85E-523D0B878529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D8EB3121-3625-D144-ABCC-9F85C6131DAE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C0E588D-FD1B-6C4C-A94A-50BD0A84588E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4F6B9A66-1ED7-7B48-B46A-4A0D98D34BF2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C31D1647-2577-C649-AB5A-CFA4E00C0FF9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C1C38DEB-1A39-4A43-AB07-EFDF2FF581D1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10FD90ED-296D-2A4E-97E6-1E391E19C282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CC65860F-04DD-B44C-95F6-1B8CC47C8035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46D25CD2-703E-0B45-83AD-5BE82AC1722E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59CA6DC1-AF04-1246-B48B-FCADCAC92649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3DB4A5CF-D218-0841-8846-A3B934E1E8F1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B4CE39EC-F6C2-9D46-AFF9-A9554D895EC6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388E6633-6752-344A-87F2-56D8646D69CE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669DF484-2AE5-FC4E-A902-DE586FDFF6B9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650A0F76-7BC2-754C-BCBB-99433E6114C2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401A607E-EF98-874A-BC2D-76C5F0E12154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5BE0C29C-0DCA-BA4E-B870-A8983F4B797B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791E4BAF-9FD6-A34A-A37D-1D1FC05603AD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7230F1D-A66B-FD46-A9B3-6C5464BFC7EF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75610D2F-6B41-8549-9711-9C96DED6386C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96C6DF60-72DB-1D4B-98FF-E1FA7805E99E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3F71849E-571D-6846-B382-EA366CE01FB8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52A35B28-793D-6440-A827-C164FFA182A6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973982E2-054C-174D-A15D-149D6AF4D09B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B22BC364-C484-0446-9501-4BA011CA8F24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C5C53D2B-C831-7D44-BB65-CFD1F04EB8F1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<sst xmlns="http://schemas.openxmlformats.org/spreadsheetml/2006/main" count="13211" uniqueCount="6912">
  <si>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</si>
  <si>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</si>
  <si>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</si>
  <si>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</si>
  <si>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</si>
  <si>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</si>
  <si>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</si>
  <si>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</si>
  <si>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</si>
  <si>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</si>
  <si>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Reactome Gene Sets</t>
  </si>
  <si>
    <t>R-MMU-1474244</t>
  </si>
  <si>
    <t>Extracellular matrix organization</t>
  </si>
  <si>
    <t>12337,12338,12814,12817,12819,12826,12827,12830,12950,13717,16399,16949,16950,17022,17150,17228,17389,18073,21857,53867,58859,69675,83964,100952,109700,140709,214058,241226,280635,330119,12840,14230,15117,16777,18595,53614,67896,68169,78892,207596,208936,239337,241327,268780,11931,11936,12835,12873,98660</t>
  </si>
  <si>
    <t>Capn5,Capn6,Col11a1,Col13a1,Col15a1,Col4a1,Col4a2,Col4a5,Hapln1,Eln,Itga2b,Loxl1,Loxl3,Lum,Mfap2,Cma1,Mmp16,Nid1,Timp1,Col5a3,Efemp2,Pxdn,Jam3,Emilin1,Itga1,Col26a1,Megf11,Itga8,Emilin3,Adamts3,Col9a2,Fkbp10,Has2,Lamb1,Pdgfra,Reck,Ccdc80,Ndnf,Crispld2,Thsd4,Adamts18,Adamts12,Olfml2a,Egflam,Atp1b1,Fxyd2,Col6a3,Cpa3,Atp1a2</t>
  </si>
  <si>
    <t>49/-</t>
  </si>
  <si>
    <t>1_Member</t>
  </si>
  <si>
    <t>12337,12338,12814,12817,12819,12826,12827,12830,12950,13717,16399,16949,16950,17022,17150,17228,17389,18073,21857,53867,58859,69675,83964,100952,109700,140709,214058,241226,280635,330119</t>
  </si>
  <si>
    <t>Capn5,Capn6,Col11a1,Col13a1,Col15a1,Col4a1,Col4a2,Col4a5,Hapln1,Eln,Itga2b,Loxl1,Loxl3,Lum,Mfap2,Cma1,Mmp16,Nid1,Timp1,Col5a3,Efemp2,Pxdn,Jam3,Emilin1,Itga1,Col26a1,Megf11,Itga8,Emilin3,Adamts3</t>
  </si>
  <si>
    <t>30/230</t>
  </si>
  <si>
    <t>GO Biological Processes</t>
  </si>
  <si>
    <t>GO:0030198</t>
  </si>
  <si>
    <t>extracellular matrix organization</t>
  </si>
  <si>
    <t>12814,12817,12819,12826,12827,12830,12840,13717,14230,15117,16777,16949,16950,17228,17389,18073,18595,53614,53867,58859,67896,68169,69675,78892,100952,207596,208936,239337,241226,241327,268780,330119</t>
  </si>
  <si>
    <t>Col11a1,Col13a1,Col15a1,Col4a1,Col4a2,Col4a5,Col9a2,Eln,Fkbp10,Has2,Lamb1,Loxl1,Loxl3,Cma1,Mmp16,Nid1,Pdgfra,Reck,Col5a3,Efemp2,Ccdc80,Ndnf,Pxdn,Crispld2,Emilin1,Thsd4,Adamts18,Adamts12,Itga8,Olfml2a,Egflam,Adamts3</t>
  </si>
  <si>
    <t>32/278</t>
  </si>
  <si>
    <t>GO:0045229</t>
  </si>
  <si>
    <t>external encapsulating structure organization</t>
  </si>
  <si>
    <t>32/279</t>
  </si>
  <si>
    <t>GO:0043062</t>
  </si>
  <si>
    <t>extracellular structure organization</t>
  </si>
  <si>
    <t>32/280</t>
  </si>
  <si>
    <t>R-MMU-1474228</t>
  </si>
  <si>
    <t>Degradation of the extracellular matrix</t>
  </si>
  <si>
    <t>12337,12338,12814,12817,12819,12826,12827,12830,13717,17228,17389,18073,21857,53867,140709</t>
  </si>
  <si>
    <t>Capn5,Capn6,Col11a1,Col13a1,Col15a1,Col4a1,Col4a2,Col4a5,Eln,Cma1,Mmp16,Nid1,Timp1,Col5a3,Col26a1</t>
  </si>
  <si>
    <t>15/106</t>
  </si>
  <si>
    <t>KEGG Pathway</t>
  </si>
  <si>
    <t>mmu04974</t>
  </si>
  <si>
    <t>Protein digestion and absorption - Mus musculus (house mouse)</t>
  </si>
  <si>
    <t>11931,11936,12814,12817,12819,12826,12827,12830,12835,12840,12873,13717,53867,98660,140709</t>
  </si>
  <si>
    <t>Atp1b1,Fxyd2,Col11a1,Col13a1,Col15a1,Col4a1,Col4a2,Col4a5,Col6a3,Col9a2,Cpa3,Eln,Col5a3,Atp1a2,Col26a1</t>
  </si>
  <si>
    <t>15/108</t>
  </si>
  <si>
    <t>R-MMU-1474290</t>
  </si>
  <si>
    <t>Collagen formation</t>
  </si>
  <si>
    <t>12814,12817,12819,12826,12827,12830,16949,16950,53867,69675,140709,330119</t>
  </si>
  <si>
    <t>Col11a1,Col13a1,Col15a1,Col4a1,Col4a2,Col4a5,Loxl1,Loxl3,Col5a3,Pxdn,Col26a1,Adamts3</t>
  </si>
  <si>
    <t>12/73</t>
  </si>
  <si>
    <t>R-MMU-2243919</t>
  </si>
  <si>
    <t>Crosslinking of collagen fibrils</t>
  </si>
  <si>
    <t>12826,12827,12830,16949,16950,69675</t>
  </si>
  <si>
    <t>Col4a1,Col4a2,Col4a5,Loxl1,Loxl3,Pxdn</t>
  </si>
  <si>
    <t>6/15</t>
  </si>
  <si>
    <t>R-MMU-2022090</t>
  </si>
  <si>
    <t>Assembly of collagen fibrils and other multimeric structures</t>
  </si>
  <si>
    <t>12814,12819,12826,12827,12830,16949,16950,53867,69675</t>
  </si>
  <si>
    <t>Col11a1,Col15a1,Col4a1,Col4a2,Col4a5,Loxl1,Loxl3,Col5a3,Pxdn</t>
  </si>
  <si>
    <t>9/45</t>
  </si>
  <si>
    <t>R-MMU-3000157</t>
  </si>
  <si>
    <t>Laminin interactions</t>
  </si>
  <si>
    <t>12826,12827,12830,18073,214058</t>
  </si>
  <si>
    <t>Col4a1,Col4a2,Col4a5,Nid1,Megf11</t>
  </si>
  <si>
    <t>5/10</t>
  </si>
  <si>
    <t>R-MMU-1650814</t>
  </si>
  <si>
    <t>Collagen biosynthesis and modifying enzymes</t>
  </si>
  <si>
    <t>12814,12817,12819,12826,12827,12830,53867,140709,330119</t>
  </si>
  <si>
    <t>Col11a1,Col13a1,Col15a1,Col4a1,Col4a2,Col4a5,Col5a3,Col26a1,Adamts3</t>
  </si>
  <si>
    <t>9/60</t>
  </si>
  <si>
    <t>R-MMU-1442490</t>
  </si>
  <si>
    <t>Collagen degradation</t>
  </si>
  <si>
    <t>12814,12817,12819,12826,12827,12830,53867,140709</t>
  </si>
  <si>
    <t>Col11a1,Col13a1,Col15a1,Col4a1,Col4a2,Col4a5,Col5a3,Col26a1</t>
  </si>
  <si>
    <t>8/55</t>
  </si>
  <si>
    <t>R-MMU-3000171</t>
  </si>
  <si>
    <t>Non-integrin membrane-ECM interactions</t>
  </si>
  <si>
    <t>12814,12826,12827,12830,53867</t>
  </si>
  <si>
    <t>Col11a1,Col4a1,Col4a2,Col4a5,Col5a3</t>
  </si>
  <si>
    <t>5/32</t>
  </si>
  <si>
    <t>R-MMU-8948216</t>
  </si>
  <si>
    <t>Collagen chain trimerization</t>
  </si>
  <si>
    <t>12814,12817,12819,53867,140709</t>
  </si>
  <si>
    <t>Col11a1,Col13a1,Col15a1,Col5a3,Col26a1</t>
  </si>
  <si>
    <t>5/35</t>
  </si>
  <si>
    <t>GO:0038063</t>
  </si>
  <si>
    <t>collagen-activated tyrosine kinase receptor signaling pathway</t>
  </si>
  <si>
    <t>12826,12827,12830</t>
  </si>
  <si>
    <t>Col4a1,Col4a2,Col4a5</t>
  </si>
  <si>
    <t>3/12</t>
  </si>
  <si>
    <t>GO:0038065</t>
  </si>
  <si>
    <t>collagen-activated signaling pathway</t>
  </si>
  <si>
    <t>3/16</t>
  </si>
  <si>
    <t>R-MMU-419037</t>
  </si>
  <si>
    <t>NCAM1 interactions</t>
  </si>
  <si>
    <t>12826,12827,53867</t>
  </si>
  <si>
    <t>Col4a1,Col4a2,Col5a3</t>
  </si>
  <si>
    <t>2_Summary</t>
  </si>
  <si>
    <t>GO:0097435</t>
  </si>
  <si>
    <t>supramolecular fiber organization</t>
  </si>
  <si>
    <t>11519,11856,12578,12808,12814,13717,14230,16669,16691,16885,16949,16950,17974,18595,18596,22041,22240,22351,56320,58859,66898,67252,68166,68794,69675,71994,72114,73121,76686,100952,102502,108897,207596,208943,210356,211401,216961,217125,225115,227753,234915,239337,240121,243725,14739,27494,68075,76441,77569,16511,109676</t>
  </si>
  <si>
    <t>Add2,Arhgap6,Cdkn2a,Cobl,Col11a1,Eln,Fkbp10,Krt19,Krt8,Limk1,Loxl1,Loxl3,Nck2,Pdgfra,Pdgfrb,Trf,Dpysl3,Vill,Dbn1,Efemp2,Baiap2l1,Cap2,Spire1,Flnc,Pxdn,Cnn3,Zbed3,Rflna,Clip3,Emilin1,Pls1,Aif1l,Thsd4,Myo5c,Nckap5,Mtss1,Coro6,Samd14,Svil,Gsn,Cep126,Adamts12,Fsd1,Ppp1r9a,S1pr2,Amot,Lurap1,Daam2,Limch1,Kcnh2,Ank2</t>
  </si>
  <si>
    <t>51/-</t>
  </si>
  <si>
    <t>2_Member</t>
  </si>
  <si>
    <t>11519,11856,12578,12808,12814,13717,14230,16669,16691,16885,16949,16950,17974,18595,18596,22041,22240,22351,56320,58859,66898,67252,68166,68794,69675,71994,72114,73121,76686,100952,102502,108897,207596,208943,210356,211401,216961,217125,225115,227753,234915,239337,240121,243725</t>
  </si>
  <si>
    <t>Add2,Arhgap6,Cdkn2a,Cobl,Col11a1,Eln,Fkbp10,Krt19,Krt8,Limk1,Loxl1,Loxl3,Nck2,Pdgfra,Pdgfrb,Trf,Dpysl3,Vill,Dbn1,Efemp2,Baiap2l1,Cap2,Spire1,Flnc,Pxdn,Cnn3,Zbed3,Rflna,Clip3,Emilin1,Pls1,Aif1l,Thsd4,Myo5c,Nckap5,Mtss1,Coro6,Samd14,Svil,Gsn,Cep126,Adamts12,Fsd1,Ppp1r9a</t>
  </si>
  <si>
    <t>44/581</t>
  </si>
  <si>
    <t>GO:0007015</t>
  </si>
  <si>
    <t>actin filament organization</t>
  </si>
  <si>
    <t>11519,11856,12808,13717,16885,17974,22041,22240,22351,56320,66898,67252,68166,71994,72114,73121,102502,108897,208943,211401,216961,217125,225115,227753,243725</t>
  </si>
  <si>
    <t>Add2,Arhgap6,Cobl,Eln,Limk1,Nck2,Trf,Dpysl3,Vill,Dbn1,Baiap2l1,Cap2,Spire1,Cnn3,Zbed3,Rflna,Pls1,Aif1l,Myo5c,Mtss1,Coro6,Samd14,Svil,Gsn,Ppp1r9a</t>
  </si>
  <si>
    <t>25/272</t>
  </si>
  <si>
    <t>GO:0030036</t>
  </si>
  <si>
    <t>actin cytoskeleton organization</t>
  </si>
  <si>
    <t>11519,11856,12808,13717,14739,16669,16691,16885,17974,18595,18596,22041,22240,22351,27494,56320,66898,67252,68075,68166,68794,71994,72114,73121,76441,77569,102502,108897,208943,211401,216961,217125,225115,227753,243725</t>
  </si>
  <si>
    <t>Add2,Arhgap6,Cobl,Eln,S1pr2,Krt19,Krt8,Limk1,Nck2,Pdgfra,Pdgfrb,Trf,Dpysl3,Vill,Amot,Dbn1,Baiap2l1,Cap2,Lurap1,Spire1,Flnc,Cnn3,Zbed3,Rflna,Daam2,Limch1,Pls1,Aif1l,Myo5c,Mtss1,Coro6,Samd14,Svil,Gsn,Ppp1r9a</t>
  </si>
  <si>
    <t>35/528</t>
  </si>
  <si>
    <t>GO:0030029</t>
  </si>
  <si>
    <t>actin filament-based process</t>
  </si>
  <si>
    <t>11519,11856,12808,13717,14739,16511,16669,16691,16885,17974,18595,18596,22041,22240,22351,27494,56320,66898,67252,68075,68166,68794,71994,72114,73121,76441,77569,102502,108897,109676,208943,211401,216961,217125,225115,227753,243725</t>
  </si>
  <si>
    <t>Add2,Arhgap6,Cobl,Eln,S1pr2,Kcnh2,Krt19,Krt8,Limk1,Nck2,Pdgfra,Pdgfrb,Trf,Dpysl3,Vill,Amot,Dbn1,Baiap2l1,Cap2,Lurap1,Spire1,Flnc,Cnn3,Zbed3,Rflna,Daam2,Limch1,Pls1,Aif1l,Ank2,Myo5c,Mtss1,Coro6,Samd14,Svil,Gsn,Ppp1r9a</t>
  </si>
  <si>
    <t>37/582</t>
  </si>
  <si>
    <t>GO:0061572</t>
  </si>
  <si>
    <t>actin filament bundle organization</t>
  </si>
  <si>
    <t>11519,13717,16885,22240,66898,68166,73121,102502,108897</t>
  </si>
  <si>
    <t>Add2,Eln,Limk1,Dpysl3,Baiap2l1,Spire1,Rflna,Pls1,Aif1l</t>
  </si>
  <si>
    <t>9/67</t>
  </si>
  <si>
    <t>GO:0051017</t>
  </si>
  <si>
    <t>actin filament bundle assembly</t>
  </si>
  <si>
    <t>11519,13717,16885,22240,66898,68166,102502,108897</t>
  </si>
  <si>
    <t>Add2,Eln,Limk1,Dpysl3,Baiap2l1,Spire1,Pls1,Aif1l</t>
  </si>
  <si>
    <t>8/64</t>
  </si>
  <si>
    <t>3_Summary</t>
  </si>
  <si>
    <t>GO:0035239</t>
  </si>
  <si>
    <t>tube morphogenesis</t>
  </si>
  <si>
    <t>11601,11819,11839,12705,12808,12826,12827,13617,13809,13982,14089,14164,14174,14230,14615,15117,15213,15375,16399,17286,17986,18595,18596,18654,18667,18710,20204,20429,20471,20496,20674,21417,21677,21817,21838,22160,24063,27494,53614,57875,58859,68169,69675,69847,78560,83964,170823,211401,233651,320924,100038489,14239,14387,18053</t>
  </si>
  <si>
    <t>Angpt2,Nr2f2,Areg,Cited1,Cobl,Col4a1,Col4a2,Ednra,Enpep,Esr1,Fap,Fgf1,Fgf3,Fkbp10,Gjc1,Has2,Hey1,Foxa1,Itga2b,Meox2,Ndp,Pdgfra,Pdgfrb,Pgf,Pgr,Pik3r3,Prrx2,Shox2,Six1,Slc12a2,Sox2,Zeb1,Tead2,Tgm2,Thy1,Twist1,Spry1,Amot,Reck,Angptl4,Efemp2,Ndnf,Pxdn,Wnk4,Adgra2,Jam3,Glmn,Mtss1,Dchs1,Ccbe1,Apela,Foxs1,Gaa,Ngfr</t>
  </si>
  <si>
    <t>54/-</t>
  </si>
  <si>
    <t>3_Member</t>
  </si>
  <si>
    <t>11601,11819,11839,12705,12808,12826,12827,13617,13809,13982,14089,14164,14174,14230,14615,15117,15213,15375,16399,17286,17986,18595,18596,18654,18667,18710,20204,20429,20471,20496,20674,21417,21677,21817,21838,22160,24063,27494,53614,57875,58859,68169,69675,69847,78560,83964,170823,211401,233651,320924,100038489</t>
  </si>
  <si>
    <t>Angpt2,Nr2f2,Areg,Cited1,Cobl,Col4a1,Col4a2,Ednra,Enpep,Esr1,Fap,Fgf1,Fgf3,Fkbp10,Gjc1,Has2,Hey1,Foxa1,Itga2b,Meox2,Ndp,Pdgfra,Pdgfrb,Pgf,Pgr,Pik3r3,Prrx2,Shox2,Six1,Slc12a2,Sox2,Zeb1,Tead2,Tgm2,Thy1,Twist1,Spry1,Amot,Reck,Angptl4,Efemp2,Ndnf,Pxdn,Wnk4,Adgra2,Jam3,Glmn,Mtss1,Dchs1,Ccbe1,Apela</t>
  </si>
  <si>
    <t>51/762</t>
  </si>
  <si>
    <t>GO:0048514</t>
  </si>
  <si>
    <t>blood vessel morphogenesis</t>
  </si>
  <si>
    <t>11601,11819,12705,12826,12827,13617,13809,14089,14164,14230,14615,15117,15213,16399,17286,17986,18595,18596,18654,18710,20204,20471,21677,21838,27494,53614,57875,58859,68169,69675,78560,83964,170823,320924,100038489</t>
  </si>
  <si>
    <t>Angpt2,Nr2f2,Cited1,Col4a1,Col4a2,Ednra,Enpep,Fap,Fgf1,Fkbp10,Gjc1,Has2,Hey1,Itga2b,Meox2,Ndp,Pdgfra,Pdgfrb,Pgf,Pik3r3,Prrx2,Six1,Tead2,Thy1,Amot,Reck,Angptl4,Efemp2,Ndnf,Pxdn,Adgra2,Jam3,Glmn,Ccbe1,Apela</t>
  </si>
  <si>
    <t>35/461</t>
  </si>
  <si>
    <t>GO:0001568</t>
  </si>
  <si>
    <t>blood vessel development</t>
  </si>
  <si>
    <t>11601,11819,12705,12826,12827,13617,13809,14089,14164,14230,14239,14387,14615,15117,15213,16399,17286,17986,18053,18595,18596,18654,18710,20204,20471,21677,21838,27494,53614,57875,58859,68169,69675,78560,83964,170823,320924,100038489</t>
  </si>
  <si>
    <t>Angpt2,Nr2f2,Cited1,Col4a1,Col4a2,Ednra,Enpep,Fap,Fgf1,Fkbp10,Foxs1,Gaa,Gjc1,Has2,Hey1,Itga2b,Meox2,Ndp,Ngfr,Pdgfra,Pdgfrb,Pgf,Pik3r3,Prrx2,Six1,Tead2,Thy1,Amot,Reck,Angptl4,Efemp2,Ndnf,Pxdn,Adgra2,Jam3,Glmn,Ccbe1,Apela</t>
  </si>
  <si>
    <t>38/578</t>
  </si>
  <si>
    <t>GO:0001944</t>
  </si>
  <si>
    <t>vasculature development</t>
  </si>
  <si>
    <t>38/616</t>
  </si>
  <si>
    <t>GO:0001525</t>
  </si>
  <si>
    <t>angiogenesis</t>
  </si>
  <si>
    <t>11601,12826,12827,13617,13809,14089,14164,16399,17286,17986,18595,18596,18654,18710,21838,27494,53614,57875,68169,69675,78560,83964,320924,100038489</t>
  </si>
  <si>
    <t>Angpt2,Col4a1,Col4a2,Ednra,Enpep,Fap,Fgf1,Itga2b,Meox2,Ndp,Pdgfra,Pdgfrb,Pgf,Pik3r3,Thy1,Amot,Reck,Angptl4,Ndnf,Pxdn,Adgra2,Jam3,Ccbe1,Apela</t>
  </si>
  <si>
    <t>24/343</t>
  </si>
  <si>
    <t>GO:0001570</t>
  </si>
  <si>
    <t>vasculogenesis</t>
  </si>
  <si>
    <t>12705,14164,14615,15117,15213,18596,21677,27494,170823,100038489</t>
  </si>
  <si>
    <t>Cited1,Fgf1,Gjc1,Has2,Hey1,Pdgfrb,Tead2,Amot,Glmn,Apela</t>
  </si>
  <si>
    <t>10/90</t>
  </si>
  <si>
    <t>4_Summary</t>
  </si>
  <si>
    <t>mmu04512</t>
  </si>
  <si>
    <t>ECM-receptor interaction - Mus musculus (house mouse)</t>
  </si>
  <si>
    <t>12826,12827,12830,12835,12840,16399,16773,16777,19699,23928,75209,109700,241226,329872,18595,18596,18654,18710,19417,68794,70549,271849,11601,11839,14062,14164,14174,16002,18053,19116,74551,243764,12814,15375,18705,19017,53867,29857,243659,27401,12578,13617,13982,15213,19218,20850,27412,56198,224129,235320,69379</t>
  </si>
  <si>
    <t>Col4a1,Col4a2,Col4a5,Col6a3,Col9a2,Itga2b,Lama2,Lamb1,Reln,Lamc3,Sv2c,Itga1,Itga8,Frem1,Pdgfra,Pdgfrb,Pgf,Pik3r3,Rasgrf1,Flnc,Tln2,Shc4,Angpt2,Areg,F2r,Fgf1,Fgf3,Igf2,Ngfr,Prlr,Pck2,Chrm2,Col11a1,Foxa1,Pik3c2g,Ppargc1a,Col5a3,Mapk12,Styk1,Skp2,Cdkn2a,Ednra,Esr1,Hey1,Ptger3,Stat5a,Peg12,Heyl,Adcy5,Zbtb16,C8g</t>
  </si>
  <si>
    <t>4_Member</t>
  </si>
  <si>
    <t>12826,12827,12830,12835,12840,16399,16773,16777,19699,23928,75209,109700,241226,329872</t>
  </si>
  <si>
    <t>Col4a1,Col4a2,Col4a5,Col6a3,Col9a2,Itga2b,Lama2,Lamb1,Reln,Lamc3,Sv2c,Itga1,Itga8,Frem1</t>
  </si>
  <si>
    <t>14/89</t>
  </si>
  <si>
    <t>mmu04510</t>
  </si>
  <si>
    <t>Focal adhesion - Mus musculus (house mouse)</t>
  </si>
  <si>
    <t>12826,12827,12830,12835,12840,16399,16773,16777,18595,18596,18654,18710,19417,19699,23928,68794,70549,109700,241226,271849</t>
  </si>
  <si>
    <t>Col4a1,Col4a2,Col4a5,Col6a3,Col9a2,Itga2b,Lama2,Lamb1,Pdgfra,Pdgfrb,Pgf,Pik3r3,Rasgrf1,Reln,Lamc3,Flnc,Tln2,Itga1,Itga8,Shc4</t>
  </si>
  <si>
    <t>20/203</t>
  </si>
  <si>
    <t>mmu04151</t>
  </si>
  <si>
    <t>PI3K-Akt signaling pathway - Mus musculus (house mouse)</t>
  </si>
  <si>
    <t>11601,11839,12826,12827,12830,12835,12840,14062,14164,14174,16002,16399,16773,16777,18053,18595,18596,18654,18710,19116,19699,23928,74551,109700,241226,243764</t>
  </si>
  <si>
    <t>Angpt2,Areg,Col4a1,Col4a2,Col4a5,Col6a3,Col9a2,F2r,Fgf1,Fgf3,Igf2,Itga2b,Lama2,Lamb1,Ngfr,Pdgfra,Pdgfrb,Pgf,Pik3r3,Prlr,Reln,Lamc3,Pck2,Itga1,Itga8,Chrm2</t>
  </si>
  <si>
    <t>26/364</t>
  </si>
  <si>
    <t>WikiPathways</t>
  </si>
  <si>
    <t>WP2841</t>
  </si>
  <si>
    <t>Focal adhesion PI3K Akt mTOR signaling pathway</t>
  </si>
  <si>
    <t>11601,12814,12826,12827,14062,14164,14174,15375,16399,16773,16777,18053,18595,18596,18654,18705,19017,19116,19699,23928,53867,241226,243764</t>
  </si>
  <si>
    <t>Angpt2,Col11a1,Col4a1,Col4a2,F2r,Fgf1,Fgf3,Foxa1,Itga2b,Lama2,Lamb1,Ngfr,Pdgfra,Pdgfrb,Pgf,Pik3c2g,Ppargc1a,Prlr,Reln,Lamc3,Col5a3,Itga8,Chrm2</t>
  </si>
  <si>
    <t>23/317</t>
  </si>
  <si>
    <t>WP85</t>
  </si>
  <si>
    <t>Focal adhesion</t>
  </si>
  <si>
    <t>12814,12826,12827,16399,16773,16777,18595,18596,18654,19699,23928,29857,53867,241226,243659</t>
  </si>
  <si>
    <t>Col11a1,Col4a1,Col4a2,Itga2b,Lama2,Lamb1,Pdgfra,Pdgfrb,Pgf,Reln,Lamc3,Mapk12,Col5a3,Itga8,Styk1</t>
  </si>
  <si>
    <t>15/185</t>
  </si>
  <si>
    <t>mmu05222</t>
  </si>
  <si>
    <t>Small cell lung cancer - Mus musculus (house mouse)</t>
  </si>
  <si>
    <t>12826,12827,12830,16399,16773,16777,18710,23928,27401</t>
  </si>
  <si>
    <t>Col4a1,Col4a2,Col4a5,Itga2b,Lama2,Lamb1,Pik3r3,Lamc3,Skp2</t>
  </si>
  <si>
    <t>9/93</t>
  </si>
  <si>
    <t>mmu05200</t>
  </si>
  <si>
    <t>Pathways in cancer - Mus musculus (house mouse)</t>
  </si>
  <si>
    <t>12578,12826,12827,12830,13617,13982,14062,14164,14174,15213,16002,16399,16773,16777,18595,18596,18654,18710,19218,20850,23928,27401,27412,56198,224129,235320</t>
  </si>
  <si>
    <t>Cdkn2a,Col4a1,Col4a2,Col4a5,Ednra,Esr1,F2r,Fgf1,Fgf3,Hey1,Igf2,Itga2b,Lama2,Lamb1,Pdgfra,Pdgfrb,Pgf,Pik3r3,Ptger3,Stat5a,Lamc3,Skp2,Peg12,Heyl,Adcy5,Zbtb16</t>
  </si>
  <si>
    <t>26/543</t>
  </si>
  <si>
    <t>mmu05146</t>
  </si>
  <si>
    <t>Amoebiasis - Mus musculus (house mouse)</t>
  </si>
  <si>
    <t>12826,12827,12830,16773,16777,18710,23928,69379</t>
  </si>
  <si>
    <t>Col4a1,Col4a2,Col4a5,Lama2,Lamb1,Pik3r3,Lamc3,C8g</t>
  </si>
  <si>
    <t>8/107</t>
  </si>
  <si>
    <t>5_Summary</t>
  </si>
  <si>
    <t>GO:0072001</t>
  </si>
  <si>
    <t>renal system development</t>
  </si>
  <si>
    <t>11601,11609,12577,12826,13003,13617,13809,14164,15139,15213,18073,18595,18596,18654,19126,19662,20471,24063,56198,69847,72135,211401,218476,233651,235041,235320,241226,11839,12578,12583,12808,13982,14174,15375,16002,16004,17242,17701,18667,19116,19123,20378,20496,20674,20850,21817,74551,216233,12817,12814,18053,20429,21677,22160,56079,58859,170823</t>
  </si>
  <si>
    <t>Angpt2,Agtr2,Cdkn1c,Col4a1,Vcan,Ednra,Enpep,Fgf1,Hc,Hey1,Nid1,Pdgfra,Pdgfrb,Pgf,Prom1,Rbp4,Six1,Spry1,Heyl,Wnk4,Pygo1,Mtss1,Gcnt4,Dchs1,Kank2,Zbtb16,Itga8,Areg,Cdkn2a,Cdo1,Cobl,Esr1,Fgf3,Foxa1,Igf2,Igf2r,Mdk,Msx1,Pgr,Prlr,Proc,Frzb,Slc12a2,Sox2,Stat5a,Tgm2,Pck2,Socs2,Col13a1,Col11a1,Ngfr,Shox2,Tead2,Twist1,Astn2,Efemp2,Glmn</t>
  </si>
  <si>
    <t>57/-</t>
  </si>
  <si>
    <t>5_Member</t>
  </si>
  <si>
    <t>11601,11609,12577,12826,13003,13617,13809,14164,15139,15213,18073,18595,18596,18654,19126,19662,20471,24063,56198,69847,72135,211401,218476,233651,235041,235320,241226</t>
  </si>
  <si>
    <t>Angpt2,Agtr2,Cdkn1c,Col4a1,Vcan,Ednra,Enpep,Fgf1,Hc,Hey1,Nid1,Pdgfra,Pdgfrb,Pgf,Prom1,Rbp4,Six1,Spry1,Heyl,Wnk4,Pygo1,Mtss1,Gcnt4,Dchs1,Kank2,Zbtb16,Itga8</t>
  </si>
  <si>
    <t>27/340</t>
  </si>
  <si>
    <t>GO:0072006</t>
  </si>
  <si>
    <t>nephron development</t>
  </si>
  <si>
    <t>11601,13617,13809,14164,15139,15213,18073,18595,18596,18654,19126,20471,56198,69847,211401,233651</t>
  </si>
  <si>
    <t>Angpt2,Ednra,Enpep,Fgf1,Hc,Hey1,Nid1,Pdgfra,Pdgfrb,Pgf,Prom1,Six1,Heyl,Wnk4,Mtss1,Dchs1</t>
  </si>
  <si>
    <t>16/142</t>
  </si>
  <si>
    <t>GO:0032835</t>
  </si>
  <si>
    <t>glomerulus development</t>
  </si>
  <si>
    <t>11601,13617,13809,15139,18073,18595,18596,19126,56198,211401</t>
  </si>
  <si>
    <t>Angpt2,Ednra,Enpep,Hc,Nid1,Pdgfra,Pdgfrb,Prom1,Heyl,Mtss1</t>
  </si>
  <si>
    <t>10/55</t>
  </si>
  <si>
    <t>GO:0001822</t>
  </si>
  <si>
    <t>kidney development</t>
  </si>
  <si>
    <t>11601,11609,12577,13003,13617,13809,14164,15139,15213,18073,18595,18596,18654,19126,20471,24063,56198,69847,72135,211401,218476,233651,235041,235320,241226</t>
  </si>
  <si>
    <t>Angpt2,Agtr2,Cdkn1c,Vcan,Ednra,Enpep,Fgf1,Hc,Hey1,Nid1,Pdgfra,Pdgfrb,Pgf,Prom1,Six1,Spry1,Heyl,Wnk4,Pygo1,Mtss1,Gcnt4,Dchs1,Kank2,Zbtb16,Itga8</t>
  </si>
  <si>
    <t>25/324</t>
  </si>
  <si>
    <t>GO:0072073</t>
  </si>
  <si>
    <t>kidney epithelium development</t>
  </si>
  <si>
    <t>13003,13617,14164,15213,18654,19126,20471,24063,56198,69847,211401,233651,235041</t>
  </si>
  <si>
    <t>Vcan,Ednra,Fgf1,Hey1,Pgf,Prom1,Six1,Spry1,Heyl,Wnk4,Mtss1,Dchs1,Kank2</t>
  </si>
  <si>
    <t>13/143</t>
  </si>
  <si>
    <t>GO:0048732</t>
  </si>
  <si>
    <t>gland development</t>
  </si>
  <si>
    <t>11839,12577,12578,12583,12808,13617,13982,14174,15375,16002,16004,17242,17701,18595,18596,18667,19116,19123,20378,20471,20496,20674,20850,21817,74551,216233</t>
  </si>
  <si>
    <t>Areg,Cdkn1c,Cdkn2a,Cdo1,Cobl,Ednra,Esr1,Fgf3,Foxa1,Igf2,Igf2r,Mdk,Msx1,Pdgfra,Pdgfrb,Pgr,Prlr,Proc,Frzb,Six1,Slc12a2,Sox2,Stat5a,Tgm2,Pck2,Socs2</t>
  </si>
  <si>
    <t>26/461</t>
  </si>
  <si>
    <t>GO:0048754</t>
  </si>
  <si>
    <t>branching morphogenesis of an epithelial tube</t>
  </si>
  <si>
    <t>11839,12826,13617,13982,14164,15375,18654,18667,20471,20496,20674,24063,233651</t>
  </si>
  <si>
    <t>Areg,Col4a1,Ednra,Esr1,Fgf1,Foxa1,Pgf,Pgr,Six1,Slc12a2,Sox2,Spry1,Dchs1</t>
  </si>
  <si>
    <t>13/167</t>
  </si>
  <si>
    <t>GO:0072009</t>
  </si>
  <si>
    <t>nephron epithelium development</t>
  </si>
  <si>
    <t>13617,14164,15213,18654,19126,20471,56198,69847,211401,233651</t>
  </si>
  <si>
    <t>Ednra,Fgf1,Hey1,Pgf,Prom1,Six1,Heyl,Wnk4,Mtss1,Dchs1</t>
  </si>
  <si>
    <t>10/107</t>
  </si>
  <si>
    <t>GO:0001763</t>
  </si>
  <si>
    <t>morphogenesis of a branching structure</t>
  </si>
  <si>
    <t>11839,12817,12826,13617,13982,14164,15375,18654,18667,20471,20496,20674,21817,24063,233651</t>
  </si>
  <si>
    <t>Areg,Col13a1,Col4a1,Ednra,Esr1,Fgf1,Foxa1,Pgf,Pgr,Six1,Slc12a2,Sox2,Tgm2,Spry1,Dchs1</t>
  </si>
  <si>
    <t>15/211</t>
  </si>
  <si>
    <t>GO:0048729</t>
  </si>
  <si>
    <t>tissue morphogenesis</t>
  </si>
  <si>
    <t>11839,12808,12814,12826,13617,13982,14164,14174,15213,15375,17701,18053,18654,18667,20378,20429,20471,20496,20674,20850,21677,21817,22160,24063,56079,56198,58859,69847,170823,211401,218476,233651</t>
  </si>
  <si>
    <t>Areg,Cobl,Col11a1,Col4a1,Ednra,Esr1,Fgf1,Fgf3,Hey1,Foxa1,Msx1,Ngfr,Pgf,Pgr,Frzb,Shox2,Six1,Slc12a2,Sox2,Stat5a,Tead2,Tgm2,Twist1,Spry1,Astn2,Heyl,Efemp2,Wnk4,Glmn,Mtss1,Gcnt4,Dchs1</t>
  </si>
  <si>
    <t>32/647</t>
  </si>
  <si>
    <t>GO:0061138</t>
  </si>
  <si>
    <t>morphogenesis of a branching epithelium</t>
  </si>
  <si>
    <t>11839,12826,13617,13982,14164,15375,18654,18667,20471,20496,20674,21817,24063,233651</t>
  </si>
  <si>
    <t>Areg,Col4a1,Ednra,Esr1,Fgf1,Foxa1,Pgf,Pgr,Six1,Slc12a2,Sox2,Tgm2,Spry1,Dchs1</t>
  </si>
  <si>
    <t>14/200</t>
  </si>
  <si>
    <t>GO:0061326</t>
  </si>
  <si>
    <t>renal tubule development</t>
  </si>
  <si>
    <t>12826,14164,15213,18654,20471,56198,69847,211401,233651</t>
  </si>
  <si>
    <t>Col4a1,Fgf1,Hey1,Pgf,Six1,Heyl,Wnk4,Mtss1,Dchs1</t>
  </si>
  <si>
    <t>9/96</t>
  </si>
  <si>
    <t>GO:0060562</t>
  </si>
  <si>
    <t>epithelial tube morphogenesis</t>
  </si>
  <si>
    <t>11839,12808,12826,13617,13982,14164,14174,15213,15375,18654,18667,20471,20496,20674,21677,22160,24063,69847,170823,211401,233651</t>
  </si>
  <si>
    <t>Areg,Cobl,Col4a1,Ednra,Esr1,Fgf1,Fgf3,Hey1,Foxa1,Pgf,Pgr,Six1,Slc12a2,Sox2,Tead2,Twist1,Spry1,Wnk4,Glmn,Mtss1,Dchs1</t>
  </si>
  <si>
    <t>21/369</t>
  </si>
  <si>
    <t>GO:0061333</t>
  </si>
  <si>
    <t>renal tubule morphogenesis</t>
  </si>
  <si>
    <t>12826,14164,15213,18654,20471,69847,211401,233651</t>
  </si>
  <si>
    <t>Col4a1,Fgf1,Hey1,Pgf,Six1,Wnk4,Mtss1,Dchs1</t>
  </si>
  <si>
    <t>8/81</t>
  </si>
  <si>
    <t>GO:0072080</t>
  </si>
  <si>
    <t>nephron tubule development</t>
  </si>
  <si>
    <t>14164,15213,18654,20471,56198,69847,211401,233651</t>
  </si>
  <si>
    <t>Fgf1,Hey1,Pgf,Six1,Heyl,Wnk4,Mtss1,Dchs1</t>
  </si>
  <si>
    <t>8/89</t>
  </si>
  <si>
    <t>GO:0002009</t>
  </si>
  <si>
    <t>morphogenesis of an epithelium</t>
  </si>
  <si>
    <t>11839,12808,12826,13617,13982,14164,14174,15213,15375,18053,18654,18667,20378,20471,20496,20674,20850,21677,21817,22160,24063,56079,69847,170823,211401,233651</t>
  </si>
  <si>
    <t>Areg,Cobl,Col4a1,Ednra,Esr1,Fgf1,Fgf3,Hey1,Foxa1,Ngfr,Pgf,Pgr,Frzb,Six1,Slc12a2,Sox2,Stat5a,Tead2,Tgm2,Twist1,Spry1,Astn2,Wnk4,Glmn,Mtss1,Dchs1</t>
  </si>
  <si>
    <t>26/533</t>
  </si>
  <si>
    <t>GO:0060993</t>
  </si>
  <si>
    <t>kidney morphogenesis</t>
  </si>
  <si>
    <t>11609,14164,15213,18654,20471,69847,218476,233651</t>
  </si>
  <si>
    <t>Agtr2,Fgf1,Hey1,Pgf,Six1,Wnk4,Gcnt4,Dchs1</t>
  </si>
  <si>
    <t>8/97</t>
  </si>
  <si>
    <t>GO:0001823</t>
  </si>
  <si>
    <t>mesonephros development</t>
  </si>
  <si>
    <t>13003,14164,15213,18654,20471,24063,233651,235320</t>
  </si>
  <si>
    <t>Vcan,Fgf1,Hey1,Pgf,Six1,Spry1,Dchs1,Zbtb16</t>
  </si>
  <si>
    <t>8/101</t>
  </si>
  <si>
    <t>6_Summary</t>
  </si>
  <si>
    <t>GO:0010810</t>
  </si>
  <si>
    <t>regulation of cell-substrate adhesion</t>
  </si>
  <si>
    <t>11601,11856,12578,13612,15117,16852,17242,18073,19242,21838,24066,56320,58859,67896,68169,77569,100952,140709,218952,235431,268780,15013,16002,16773,16777,17974,19159,20443,20667,20674,20850,21817,110351,235320</t>
  </si>
  <si>
    <t>Angpt2,Arhgap6,Cdkn2a,Edil3,Has2,Lgals1,Mdk,Nid1,Ptn,Thy1,Spry4,Dbn1,Efemp2,Ccdc80,Ndnf,Limch1,Emilin1,Col26a1,Fermt2,Coro2b,Egflam,H2-Q2,Igf2,Lama2,Lamb1,Nck2,Cyth3,St3gal4,Sox12,Sox2,Stat5a,Tgm2,Rap1gap,Zbtb16</t>
  </si>
  <si>
    <t>34/-</t>
  </si>
  <si>
    <t>6_Member</t>
  </si>
  <si>
    <t>11601,11856,12578,13612,15117,16852,17242,18073,19242,21838,24066,56320,58859,67896,68169,77569,100952,140709,218952,235431,268780</t>
  </si>
  <si>
    <t>Angpt2,Arhgap6,Cdkn2a,Edil3,Has2,Lgals1,Mdk,Nid1,Ptn,Thy1,Spry4,Dbn1,Efemp2,Ccdc80,Ndnf,Limch1,Emilin1,Col26a1,Fermt2,Coro2b,Egflam</t>
  </si>
  <si>
    <t>21/230</t>
  </si>
  <si>
    <t>GO:0010811</t>
  </si>
  <si>
    <t>positive regulation of cell-substrate adhesion</t>
  </si>
  <si>
    <t>13612,15117,17242,18073,19242,21838,56320,58859,67896,68169,100952,140709,218952,268780</t>
  </si>
  <si>
    <t>Edil3,Has2,Mdk,Nid1,Ptn,Thy1,Dbn1,Efemp2,Ccdc80,Ndnf,Emilin1,Col26a1,Fermt2,Egflam</t>
  </si>
  <si>
    <t>14/142</t>
  </si>
  <si>
    <t>GO:0045785</t>
  </si>
  <si>
    <t>positive regulation of cell adhesion</t>
  </si>
  <si>
    <t>13612,15013,15117,16002,16773,16777,16852,17242,17974,18073,19159,19242,20443,20667,20674,20850,21817,21838,56320,58859,67896,68169,100952,110351,140709,218952,235320,268780</t>
  </si>
  <si>
    <t>Edil3,H2-Q2,Has2,Igf2,Lama2,Lamb1,Lgals1,Mdk,Nck2,Nid1,Cyth3,Ptn,St3gal4,Sox12,Sox2,Stat5a,Tgm2,Thy1,Dbn1,Efemp2,Ccdc80,Ndnf,Emilin1,Rap1gap,Col26a1,Fermt2,Zbtb16,Egflam</t>
  </si>
  <si>
    <t>28/535</t>
  </si>
  <si>
    <t>7_Summary</t>
  </si>
  <si>
    <t>GO:0048568</t>
  </si>
  <si>
    <t>embryonic organ development</t>
  </si>
  <si>
    <t>11695,11819,12577,12705,12808,12814,13345,13617,13799,14174,15213,15427,16002,16669,16691,17150,17389,17701,18595,18596,19662,20204,20378,20429,20471,20674,21417,21677,22160,26380,53601,102502,213081,241226,100038489,13386,13390,12167,12817,12950,13003,13516,15117,19228,23972,73121,209448,229644,233651,235320,239337,329872,11830,17986,19126,19242,21838,214058,27494,53614,170823,319520,15444</t>
  </si>
  <si>
    <t>Alx4,Nr2f2,Cdkn1c,Cited1,Cobl,Col11a1,Twist2,Ednra,En2,Fgf3,Hey1,Hoxc9,Igf2,Krt19,Krt8,Mfap2,Mmp16,Msx1,Pdgfra,Pdgfrb,Rbp4,Prrx2,Frzb,Shox2,Six1,Sox2,Zeb1,Tead2,Twist1,Esrrb,Pcdh12,Pls1,Wdr19,Itga8,Apela,Dlk1,Dlx1,Bmpr1b,Col13a1,Hapln1,Vcan,Epyc,Has2,Pth1r,Papss2,Rflna,Hoxc10,Trim45,Dchs1,Zbtb16,Adamts12,Frem1,Aqp5,Ndp,Prom1,Ptn,Thy1,Megf11,Amot,Reck,Glmn,Dusp4,Hpca</t>
  </si>
  <si>
    <t>63/-</t>
  </si>
  <si>
    <t>7_Member</t>
  </si>
  <si>
    <t>11695,11819,12577,12705,12808,12814,13345,13617,13799,14174,15213,15427,16002,16669,16691,17150,17389,17701,18595,18596,19662,20204,20378,20429,20471,20674,21417,21677,22160,26380,53601,102502,213081,241226,100038489</t>
  </si>
  <si>
    <t>Alx4,Nr2f2,Cdkn1c,Cited1,Cobl,Col11a1,Twist2,Ednra,En2,Fgf3,Hey1,Hoxc9,Igf2,Krt19,Krt8,Mfap2,Mmp16,Msx1,Pdgfra,Pdgfrb,Rbp4,Prrx2,Frzb,Shox2,Six1,Sox2,Zeb1,Tead2,Twist1,Esrrb,Pcdh12,Pls1,Wdr19,Itga8,Apela</t>
  </si>
  <si>
    <t>35/532</t>
  </si>
  <si>
    <t>GO:0048706</t>
  </si>
  <si>
    <t>embryonic skeletal system development</t>
  </si>
  <si>
    <t>11695,12814,13345,13386,13390,13617,15427,17389,18595,19662,20204,20429,20471,21417,22160,213081</t>
  </si>
  <si>
    <t>Alx4,Col11a1,Twist2,Dlk1,Dlx1,Ednra,Hoxc9,Mmp16,Pdgfra,Rbp4,Prrx2,Shox2,Six1,Zeb1,Twist1,Wdr19</t>
  </si>
  <si>
    <t>16/148</t>
  </si>
  <si>
    <t>GO:0001501</t>
  </si>
  <si>
    <t>skeletal system development</t>
  </si>
  <si>
    <t>11695,12167,12577,12814,12817,12950,13003,13345,13386,13390,13516,13617,15117,15427,17389,17701,18595,18596,19228,19662,20204,20429,20471,21417,22160,23972,73121,209448,213081,229644,233651,235320,239337,329872</t>
  </si>
  <si>
    <t>Alx4,Bmpr1b,Cdkn1c,Col11a1,Col13a1,Hapln1,Vcan,Twist2,Dlk1,Dlx1,Epyc,Ednra,Has2,Hoxc9,Mmp16,Msx1,Pdgfra,Pdgfrb,Pth1r,Rbp4,Prrx2,Shox2,Six1,Zeb1,Twist1,Papss2,Rflna,Hoxc10,Wdr19,Trim45,Dchs1,Zbtb16,Adamts12,Frem1</t>
  </si>
  <si>
    <t>34/525</t>
  </si>
  <si>
    <t>GO:0048704</t>
  </si>
  <si>
    <t>embryonic skeletal system morphogenesis</t>
  </si>
  <si>
    <t>11695,12814,13345,15427,17389,18595,20204,20429,20471,21417,22160,213081</t>
  </si>
  <si>
    <t>Alx4,Col11a1,Twist2,Hoxc9,Mmp16,Pdgfra,Prrx2,Shox2,Six1,Zeb1,Twist1,Wdr19</t>
  </si>
  <si>
    <t>12/110</t>
  </si>
  <si>
    <t>GO:0048705</t>
  </si>
  <si>
    <t>skeletal system morphogenesis</t>
  </si>
  <si>
    <t>11695,12167,12814,12817,13345,15117,15427,17389,17701,18595,18596,20204,20429,20471,21417,22160,73121,213081,329872</t>
  </si>
  <si>
    <t>Alx4,Bmpr1b,Col11a1,Col13a1,Twist2,Has2,Hoxc9,Mmp16,Msx1,Pdgfra,Pdgfrb,Prrx2,Shox2,Six1,Zeb1,Twist1,Rflna,Wdr19,Frem1</t>
  </si>
  <si>
    <t>19/260</t>
  </si>
  <si>
    <t>GO:0048562</t>
  </si>
  <si>
    <t>embryonic organ morphogenesis</t>
  </si>
  <si>
    <t>11695,12814,13345,13617,14174,15427,17150,17389,17701,18595,19662,20204,20378,20429,20471,20674,21417,21677,22160,102502,213081,241226</t>
  </si>
  <si>
    <t>Alx4,Col11a1,Twist2,Ednra,Fgf3,Hoxc9,Mfap2,Mmp16,Msx1,Pdgfra,Rbp4,Prrx2,Frzb,Shox2,Six1,Sox2,Zeb1,Tead2,Twist1,Pls1,Wdr19,Itga8</t>
  </si>
  <si>
    <t>22/333</t>
  </si>
  <si>
    <t>GO:0090596</t>
  </si>
  <si>
    <t>sensory organ morphogenesis</t>
  </si>
  <si>
    <t>11830,12814,13617,14174,17150,17701,17986,19126,19242,19662,20204,20378,20471,20674,21417,21838,22160,102502,213081,214058,241226</t>
  </si>
  <si>
    <t>Aqp5,Col11a1,Ednra,Fgf3,Mfap2,Msx1,Ndp,Prom1,Ptn,Rbp4,Prrx2,Frzb,Six1,Sox2,Zeb1,Thy1,Twist1,Pls1,Wdr19,Megf11,Itga8</t>
  </si>
  <si>
    <t>21/318</t>
  </si>
  <si>
    <t>GO:1904888</t>
  </si>
  <si>
    <t>cranial skeletal system development</t>
  </si>
  <si>
    <t>13345,13617,17389,18595,20204,20471,22160,213081,329872</t>
  </si>
  <si>
    <t>Twist2,Ednra,Mmp16,Pdgfra,Prrx2,Six1,Twist1,Wdr19,Frem1</t>
  </si>
  <si>
    <t>9/83</t>
  </si>
  <si>
    <t>GO:0048598</t>
  </si>
  <si>
    <t>embryonic morphogenesis</t>
  </si>
  <si>
    <t>11695,12577,12808,12814,13345,13617,14174,15427,16002,17150,17389,17701,18595,19662,20204,20378,20429,20471,20674,21417,21677,22160,26380,27494,53614,102502,170823,209448,213081,235320,241226,319520,100038489</t>
  </si>
  <si>
    <t>Alx4,Cdkn1c,Cobl,Col11a1,Twist2,Ednra,Fgf3,Hoxc9,Igf2,Mfap2,Mmp16,Msx1,Pdgfra,Rbp4,Prrx2,Frzb,Shox2,Six1,Sox2,Zeb1,Tead2,Twist1,Esrrb,Amot,Reck,Pls1,Glmn,Hoxc10,Wdr19,Zbtb16,Itga8,Dusp4,Apela</t>
  </si>
  <si>
    <t>33/645</t>
  </si>
  <si>
    <t>GO:0042471</t>
  </si>
  <si>
    <t>ear morphogenesis</t>
  </si>
  <si>
    <t>12814,13617,14174,17701,20204,20378,20471,20674,21417,102502,213081,241226</t>
  </si>
  <si>
    <t>Col11a1,Ednra,Fgf3,Msx1,Prrx2,Frzb,Six1,Sox2,Zeb1,Pls1,Wdr19,Itga8</t>
  </si>
  <si>
    <t>12/145</t>
  </si>
  <si>
    <t>GO:0048701</t>
  </si>
  <si>
    <t>embryonic cranial skeleton morphogenesis</t>
  </si>
  <si>
    <t>13345,17389,18595,20204,20471,22160,213081</t>
  </si>
  <si>
    <t>Twist2,Mmp16,Pdgfra,Prrx2,Six1,Twist1,Wdr19</t>
  </si>
  <si>
    <t>7/55</t>
  </si>
  <si>
    <t>GO:0043583</t>
  </si>
  <si>
    <t>ear development</t>
  </si>
  <si>
    <t>12814,13617,14174,15213,15444,17701,20204,20378,20471,20674,21417,26380,102502,213081,233651,241226</t>
  </si>
  <si>
    <t>Col11a1,Ednra,Fgf3,Hey1,Hpca,Msx1,Prrx2,Frzb,Six1,Sox2,Zeb1,Esrrb,Pls1,Wdr19,Dchs1,Itga8</t>
  </si>
  <si>
    <t>16/255</t>
  </si>
  <si>
    <t>GO:0048839</t>
  </si>
  <si>
    <t>inner ear development</t>
  </si>
  <si>
    <t>12814,14174,15213,15444,17701,20204,20378,20471,20674,21417,26380,102502,233651,241226</t>
  </si>
  <si>
    <t>Col11a1,Fgf3,Hey1,Hpca,Msx1,Prrx2,Frzb,Six1,Sox2,Zeb1,Esrrb,Pls1,Dchs1,Itga8</t>
  </si>
  <si>
    <t>14/222</t>
  </si>
  <si>
    <t>GO:0060348</t>
  </si>
  <si>
    <t>bone development</t>
  </si>
  <si>
    <t>12167,12817,13516,15117,17389,17701,20429,22160,23972,229644,233651,235320,239337,329872</t>
  </si>
  <si>
    <t>Bmpr1b,Col13a1,Epyc,Has2,Mmp16,Msx1,Shox2,Twist1,Papss2,Trim45,Dchs1,Zbtb16,Adamts12,Frem1</t>
  </si>
  <si>
    <t>14/223</t>
  </si>
  <si>
    <t>GO:0042472</t>
  </si>
  <si>
    <t>inner ear morphogenesis</t>
  </si>
  <si>
    <t>12814,14174,20204,20378,20471,20674,21417,102502,241226</t>
  </si>
  <si>
    <t>Col11a1,Fgf3,Prrx2,Frzb,Six1,Sox2,Zeb1,Pls1,Itga8</t>
  </si>
  <si>
    <t>9/121</t>
  </si>
  <si>
    <t>8_Summary</t>
  </si>
  <si>
    <t>GO:0085029</t>
  </si>
  <si>
    <t>extracellular matrix assembly</t>
  </si>
  <si>
    <t>13717,14230,15117,16777,58859,69675,100952,207596,16949,16950,17150,241226,280635</t>
  </si>
  <si>
    <t>Eln,Fkbp10,Has2,Lamb1,Efemp2,Pxdn,Emilin1,Thsd4,Loxl1,Loxl3,Mfap2,Itga8,Emilin3</t>
  </si>
  <si>
    <t>13/-</t>
  </si>
  <si>
    <t>8_Member</t>
  </si>
  <si>
    <t>13717,14230,15117,16777,58859,69675,100952,207596</t>
  </si>
  <si>
    <t>Eln,Fkbp10,Has2,Lamb1,Efemp2,Pxdn,Emilin1,Thsd4</t>
  </si>
  <si>
    <t>8/33</t>
  </si>
  <si>
    <t>R-MMU-1566948</t>
  </si>
  <si>
    <t>Elastic fibre formation</t>
  </si>
  <si>
    <t>13717,16949,16950,17150,58859,100952,241226,280635</t>
  </si>
  <si>
    <t>Eln,Loxl1,Loxl3,Mfap2,Efemp2,Emilin1,Itga8,Emilin3</t>
  </si>
  <si>
    <t>8/39</t>
  </si>
  <si>
    <t>R-MMU-2129379</t>
  </si>
  <si>
    <t>Molecules associated with elastic fibres</t>
  </si>
  <si>
    <t>13717,17150,58859,100952,241226,280635</t>
  </si>
  <si>
    <t>Eln,Mfap2,Efemp2,Emilin1,Itga8,Emilin3</t>
  </si>
  <si>
    <t>6/32</t>
  </si>
  <si>
    <t>GO:0048251</t>
  </si>
  <si>
    <t>elastic fiber assembly</t>
  </si>
  <si>
    <t>58859,100952,207596</t>
  </si>
  <si>
    <t>Efemp2,Emilin1,Thsd4</t>
  </si>
  <si>
    <t>3/11</t>
  </si>
  <si>
    <t>9_Summary</t>
  </si>
  <si>
    <t>GO:0051056</t>
  </si>
  <si>
    <t>regulation of small GTPase mediated signal transduction</t>
  </si>
  <si>
    <t>11517,11549,14062,14121,18053,18596,19159,19417,19699,24063,24066,27494,74002,99326,108699,110351,215821,235041,244418,268970,545481</t>
  </si>
  <si>
    <t>Adcyap1r1,Adra1a,F2r,Fbp1,Ngfr,Pdgfrb,Cyth3,Rasgrf1,Reln,Spry1,Spry4,Amot,Psd2,Garnl3,Chn1,Rap1gap,Arfgef3,Kank2,Prag1,Arhgap28,Arhgap40</t>
  </si>
  <si>
    <t>21/-</t>
  </si>
  <si>
    <t>9_Member</t>
  </si>
  <si>
    <t>21/239</t>
  </si>
  <si>
    <t>GO:0046578</t>
  </si>
  <si>
    <t>regulation of Ras protein signal transduction</t>
  </si>
  <si>
    <t>11549,14062,14121,18053,18596,19159,19417,24063,24066,74002,215821,235041,244418</t>
  </si>
  <si>
    <t>Adra1a,F2r,Fbp1,Ngfr,Pdgfrb,Cyth3,Rasgrf1,Spry1,Spry4,Psd2,Arfgef3,Kank2,Prag1</t>
  </si>
  <si>
    <t>13/208</t>
  </si>
  <si>
    <t>10_Summary</t>
  </si>
  <si>
    <t>GO:0060485</t>
  </si>
  <si>
    <t>mesenchyme development</t>
  </si>
  <si>
    <t>13617,15117,15213,16950,17285,17701,18569,20360,20361,20378,20471,21677,22160,24063,56198,73703,231858,233651,629378,666794,100044509,18596,11549,11609,12814,13003,13717,14164,14387,14615,18213,18595,19662,20429,68861,73713,100952,109676,100038489</t>
  </si>
  <si>
    <t>Ednra,Has2,Hey1,Loxl3,Meox1,Msx1,Pdcd4,Sema6c,Sema7a,Frzb,Six1,Tead2,Twist1,Spry1,Heyl,Dppa2,Radil,Dchs1,Dact3,Rbm24,Tgfbr3l,Pdgfrb,Adra1a,Agtr2,Col11a1,Vcan,Eln,Fgf1,Gaa,Gjc1,Ntrk3,Pdgfra,Rbp4,Shox2,Dipk2a,Rbm20,Emilin1,Ank2,Apela</t>
  </si>
  <si>
    <t>39/-</t>
  </si>
  <si>
    <t>10_Member</t>
  </si>
  <si>
    <t>13617,15117,15213,16950,17285,17701,18569,20360,20361,20378,20471,21677,22160,24063,56198,73703,231858,233651,629378,666794,100044509</t>
  </si>
  <si>
    <t>Ednra,Has2,Hey1,Loxl3,Meox1,Msx1,Pdcd4,Sema6c,Sema7a,Frzb,Six1,Tead2,Twist1,Spry1,Heyl,Dppa2,Radil,Dchs1,Dact3,Rbm24,Tgfbr3l</t>
  </si>
  <si>
    <t>21/245</t>
  </si>
  <si>
    <t>GO:0048762</t>
  </si>
  <si>
    <t>mesenchymal cell differentiation</t>
  </si>
  <si>
    <t>13617,15117,15213,16950,17701,18569,20360,20361,20378,20471,22160,24063,56198,231858,629378,100044509</t>
  </si>
  <si>
    <t>Ednra,Has2,Hey1,Loxl3,Msx1,Pdcd4,Sema6c,Sema7a,Frzb,Six1,Twist1,Spry1,Heyl,Radil,Dact3,Tgfbr3l</t>
  </si>
  <si>
    <t>16/179</t>
  </si>
  <si>
    <t>GO:0060317</t>
  </si>
  <si>
    <t>cardiac epithelial to mesenchymal transition</t>
  </si>
  <si>
    <t>15117,15213,17701,18569,24063,56198</t>
  </si>
  <si>
    <t>Has2,Hey1,Msx1,Pdcd4,Spry1,Heyl</t>
  </si>
  <si>
    <t>6/25</t>
  </si>
  <si>
    <t>GO:0001837</t>
  </si>
  <si>
    <t>epithelial to mesenchymal transition</t>
  </si>
  <si>
    <t>13617,15117,15213,16950,17701,18569,24063,56198,629378,100044509</t>
  </si>
  <si>
    <t>Ednra,Has2,Hey1,Loxl3,Msx1,Pdcd4,Spry1,Heyl,Dact3,Tgfbr3l</t>
  </si>
  <si>
    <t>10/81</t>
  </si>
  <si>
    <t>GO:0060973</t>
  </si>
  <si>
    <t>cell migration involved in heart development</t>
  </si>
  <si>
    <t>13617,18596,22160,233651</t>
  </si>
  <si>
    <t>Ednra,Pdgfrb,Twist1,Dchs1</t>
  </si>
  <si>
    <t>4/17</t>
  </si>
  <si>
    <t>GO:0007507</t>
  </si>
  <si>
    <t>heart development</t>
  </si>
  <si>
    <t>11549,11609,12814,13003,13617,13717,14164,14387,14615,15117,15213,17701,18213,18569,18595,18596,19662,20429,20471,21677,22160,24063,56198,68861,73713,100952,109676,233651,666794,100038489</t>
  </si>
  <si>
    <t>Adra1a,Agtr2,Col11a1,Vcan,Ednra,Eln,Fgf1,Gaa,Gjc1,Has2,Hey1,Msx1,Ntrk3,Pdcd4,Pdgfra,Pdgfrb,Rbp4,Shox2,Six1,Tead2,Twist1,Spry1,Heyl,Dipk2a,Rbm20,Emilin1,Ank2,Dchs1,Rbm24,Apela</t>
  </si>
  <si>
    <t>30/615</t>
  </si>
  <si>
    <t>GO:0003170</t>
  </si>
  <si>
    <t>heart valve development</t>
  </si>
  <si>
    <t>13717,15213,20429,22160,56198,100952,233651</t>
  </si>
  <si>
    <t>Eln,Hey1,Shox2,Twist1,Heyl,Emilin1,Dchs1</t>
  </si>
  <si>
    <t>7/65</t>
  </si>
  <si>
    <t>GO:0003007</t>
  </si>
  <si>
    <t>heart morphogenesis</t>
  </si>
  <si>
    <t>12814,13617,13717,14387,15117,15213,17701,18569,19662,20429,20471,21677,22160,24063,56198,73713,233651</t>
  </si>
  <si>
    <t>Col11a1,Ednra,Eln,Gaa,Has2,Hey1,Msx1,Pdcd4,Rbp4,Shox2,Six1,Tead2,Twist1,Spry1,Heyl,Rbm20,Dchs1</t>
  </si>
  <si>
    <t>17/288</t>
  </si>
  <si>
    <t>GO:0003197</t>
  </si>
  <si>
    <t>endocardial cushion development</t>
  </si>
  <si>
    <t>15213,17701,22160,56198,233651,666794</t>
  </si>
  <si>
    <t>Hey1,Msx1,Twist1,Heyl,Dchs1,Rbm24</t>
  </si>
  <si>
    <t>6/51</t>
  </si>
  <si>
    <t>GO:0003179</t>
  </si>
  <si>
    <t>heart valve morphogenesis</t>
  </si>
  <si>
    <t>13717,15213,22160,56198,100952,233651</t>
  </si>
  <si>
    <t>Eln,Hey1,Twist1,Heyl,Emilin1,Dchs1</t>
  </si>
  <si>
    <t>6/54</t>
  </si>
  <si>
    <t>GO:0003203</t>
  </si>
  <si>
    <t>endocardial cushion morphogenesis</t>
  </si>
  <si>
    <t>15213,17701,22160,56198,233651</t>
  </si>
  <si>
    <t>Hey1,Msx1,Twist1,Heyl,Dchs1</t>
  </si>
  <si>
    <t>5/38</t>
  </si>
  <si>
    <t>GO:0003198</t>
  </si>
  <si>
    <t>epithelial to mesenchymal transition involved in endocardial cushion formation</t>
  </si>
  <si>
    <t>15213,17701,56198</t>
  </si>
  <si>
    <t>Hey1,Msx1,Heyl</t>
  </si>
  <si>
    <t>GO:0003272</t>
  </si>
  <si>
    <t>endocardial cushion formation</t>
  </si>
  <si>
    <t>15213,17701,56198,233651</t>
  </si>
  <si>
    <t>Hey1,Msx1,Heyl,Dchs1</t>
  </si>
  <si>
    <t>4/25</t>
  </si>
  <si>
    <t>GO:1905314</t>
  </si>
  <si>
    <t>semi-lunar valve development</t>
  </si>
  <si>
    <t>13717,15213,22160,56198,100952</t>
  </si>
  <si>
    <t>Eln,Hey1,Twist1,Heyl,Emilin1</t>
  </si>
  <si>
    <t>5/40</t>
  </si>
  <si>
    <t>GO:0003181</t>
  </si>
  <si>
    <t>atrioventricular valve morphogenesis</t>
  </si>
  <si>
    <t>15213,22160,56198,233651</t>
  </si>
  <si>
    <t>Hey1,Twist1,Heyl,Dchs1</t>
  </si>
  <si>
    <t>4/26</t>
  </si>
  <si>
    <t>GO:0003180</t>
  </si>
  <si>
    <t>aortic valve morphogenesis</t>
  </si>
  <si>
    <t>13717,15213,22160,100952</t>
  </si>
  <si>
    <t>Eln,Hey1,Twist1,Emilin1</t>
  </si>
  <si>
    <t>4/29</t>
  </si>
  <si>
    <t>GO:0003171</t>
  </si>
  <si>
    <t>atrioventricular valve development</t>
  </si>
  <si>
    <t>4/30</t>
  </si>
  <si>
    <t>11_Summary</t>
  </si>
  <si>
    <t>GO:0045596</t>
  </si>
  <si>
    <t>negative regulation of cell differentiation</t>
  </si>
  <si>
    <t>11839,12578,12705,13345,13386,13390,13610,15213,15375,16002,16950,17242,17701,18213,18569,19218,19242,20360,20361,20378,20674,20850,20927,21417,21838,22160,24063,26380,30051,50915,60599,72147,73121,76441,110351,217265,218952,235320,235402,239114,239337,435965,629378</t>
  </si>
  <si>
    <t>Areg,Cdkn2a,Cited1,Twist2,Dlk1,Dlx1,S1pr3,Hey1,Foxa1,Igf2,Loxl3,Mdk,Msx1,Ntrk3,Pdcd4,Ptger3,Ptn,Sema6c,Sema7a,Frzb,Sox2,Stat5a,Abcc8,Zeb1,Thy1,Twist1,Spry1,Esrrb,Spdef,Grb14,Trp53inp1,Zbtb46,Rflna,Daam2,Rap1gap,Abca5,Fermt2,Zbtb16,Lingo1,Il17d,Adamts12,Lrp3,Dact3</t>
  </si>
  <si>
    <t>43/-</t>
  </si>
  <si>
    <t>11_Member</t>
  </si>
  <si>
    <t>43/759</t>
  </si>
  <si>
    <t>GO:0010721</t>
  </si>
  <si>
    <t>negative regulation of cell development</t>
  </si>
  <si>
    <t>12578,13390,13610,16950,17242,18213,19242,20360,20361,20378,20927,21838,50915,72147,73121,76441,235402,239114</t>
  </si>
  <si>
    <t>Cdkn2a,Dlx1,S1pr3,Loxl3,Mdk,Ntrk3,Ptn,Sema6c,Sema7a,Frzb,Abcc8,Thy1,Grb14,Zbtb46,Rflna,Daam2,Lingo1,Il17d</t>
  </si>
  <si>
    <t>18/326</t>
  </si>
  <si>
    <t>GO:0014014</t>
  </si>
  <si>
    <t>negative regulation of gliogenesis</t>
  </si>
  <si>
    <t>13390,18213,19242,20927,76441,235402</t>
  </si>
  <si>
    <t>Dlx1,Ntrk3,Ptn,Abcc8,Daam2,Lingo1</t>
  </si>
  <si>
    <t>6/59</t>
  </si>
  <si>
    <t>12_Summary</t>
  </si>
  <si>
    <t>GO:0090066</t>
  </si>
  <si>
    <t>regulation of anatomical structure size</t>
  </si>
  <si>
    <t>11519,11549,11609,13429,13617,13717,14062,14630,16885,17755,17974,18213,19092,19218,20360,20361,20496,22351,22439,53416,56320,58804,60596,66898,76441,98660,102502,109700,225115,227753,235041,242553,243725,268970,382253,545481,11856,18596,69592,77569,83964,109676,211401,218952,235431,242253,58859,76686,100952,12338,18008,240121,13865,13982,14089,16852,18053,19017,19242,20408,20910,21838,22240,53624,110351,216363,217356,224023,235180,244418,100038882,12808,68166</t>
  </si>
  <si>
    <t>Add2,Adra1a,Agtr2,Dnm1,Ednra,Eln,F2r,Gclm,Limk1,Map1b,Nck2,Ntrk3,Prkg2,Ptger3,Sema6c,Sema7a,Slc12a2,Vill,Xk,Stk39,Dbn1,Cdc42ep5,Gucy1a1,Baiap2l1,Daam2,Atp1a2,Pls1,Itga1,Svil,Gsn,Kank2,Kank4,Ppp1r9a,Arhgap28,Cdkl5,Arhgap40,Arhgap6,Pdgfrb,Odam,Limch1,Jam3,Ank2,Mtss1,Fermt2,Coro2b,Dnai3,Efemp2,Clip3,Emilin1,Capn6,Nes,Fsd1,Nr2f1,Esr1,Fap,Lgals1,Ngfr,Ppargc1a,Ptn,Sh3gl3,Stxbp1,Thy1,Dpysl3,Cldn7,Rap1gap,Rab3ip,Tmc8,Klhl22,Fez1,Prag1,Isg15,Cobl,Spire1</t>
  </si>
  <si>
    <t>73/-</t>
  </si>
  <si>
    <t>12_Member</t>
  </si>
  <si>
    <t>11519,11549,11609,13429,13617,13717,14062,14630,16885,17755,17974,18213,19092,19218,20360,20361,20496,22351,22439,53416,56320,58804,60596,66898,76441,98660,102502,109700,225115,227753,235041,242553,243725,268970,382253,545481</t>
  </si>
  <si>
    <t>Add2,Adra1a,Agtr2,Dnm1,Ednra,Eln,F2r,Gclm,Limk1,Map1b,Nck2,Ntrk3,Prkg2,Ptger3,Sema6c,Sema7a,Slc12a2,Vill,Xk,Stk39,Dbn1,Cdc42ep5,Gucy1a1,Baiap2l1,Daam2,Atp1a2,Pls1,Itga1,Svil,Gsn,Kank2,Kank4,Ppp1r9a,Arhgap28,Cdkl5,Arhgap40</t>
  </si>
  <si>
    <t>36/595</t>
  </si>
  <si>
    <t>GO:0032970</t>
  </si>
  <si>
    <t>regulation of actin filament-based process</t>
  </si>
  <si>
    <t>11519,11856,13717,16885,17974,18596,19218,22351,56320,58804,66898,69592,76441,77569,83964,98660,109676,211401,218952,225115,227753,235041,235431,242253,242553,243725,268970,545481</t>
  </si>
  <si>
    <t>Add2,Arhgap6,Eln,Limk1,Nck2,Pdgfrb,Ptger3,Vill,Dbn1,Cdc42ep5,Baiap2l1,Odam,Daam2,Limch1,Jam3,Atp1a2,Ank2,Mtss1,Fermt2,Svil,Gsn,Kank2,Coro2b,Dnai3,Kank4,Ppp1r9a,Arhgap28,Arhgap40</t>
  </si>
  <si>
    <t>28/409</t>
  </si>
  <si>
    <t>GO:0110053</t>
  </si>
  <si>
    <t>regulation of actin filament organization</t>
  </si>
  <si>
    <t>11519,11856,13717,16885,17974,22351,56320,58804,66898,76441,77569,211401,218952,225115,227753,235041,235431,242253,242553,243725,268970,545481</t>
  </si>
  <si>
    <t>Add2,Arhgap6,Eln,Limk1,Nck2,Vill,Dbn1,Cdc42ep5,Baiap2l1,Daam2,Limch1,Mtss1,Fermt2,Svil,Gsn,Kank2,Coro2b,Dnai3,Kank4,Ppp1r9a,Arhgap28,Arhgap40</t>
  </si>
  <si>
    <t>22/283</t>
  </si>
  <si>
    <t>GO:0030833</t>
  </si>
  <si>
    <t>regulation of actin filament polymerization</t>
  </si>
  <si>
    <t>11519,13717,17974,22351,56320,58804,66898,76441,225115,227753,235041,242553,243725,268970,545481</t>
  </si>
  <si>
    <t>Add2,Eln,Nck2,Vill,Dbn1,Cdc42ep5,Baiap2l1,Daam2,Svil,Gsn,Kank2,Kank4,Ppp1r9a,Arhgap28,Arhgap40</t>
  </si>
  <si>
    <t>15/148</t>
  </si>
  <si>
    <t>GO:0032956</t>
  </si>
  <si>
    <t>regulation of actin cytoskeleton organization</t>
  </si>
  <si>
    <t>11519,11856,13717,16885,17974,18596,22351,56320,58804,66898,69592,76441,77569,83964,211401,218952,225115,227753,235041,235431,242253,242553,243725,268970,545481</t>
  </si>
  <si>
    <t>Add2,Arhgap6,Eln,Limk1,Nck2,Pdgfrb,Vill,Dbn1,Cdc42ep5,Baiap2l1,Odam,Daam2,Limch1,Jam3,Mtss1,Fermt2,Svil,Gsn,Kank2,Coro2b,Dnai3,Kank4,Ppp1r9a,Arhgap28,Arhgap40</t>
  </si>
  <si>
    <t>25/359</t>
  </si>
  <si>
    <t>GO:0032535</t>
  </si>
  <si>
    <t>regulation of cellular component size</t>
  </si>
  <si>
    <t>11519,13429,13717,16885,17755,17974,18213,19092,20360,20361,20496,22351,22439,53416,56320,58804,66898,76441,102502,225115,227753,235041,242553,243725,268970,382253,545481</t>
  </si>
  <si>
    <t>Add2,Dnm1,Eln,Limk1,Map1b,Nck2,Ntrk3,Prkg2,Sema6c,Sema7a,Slc12a2,Vill,Xk,Stk39,Dbn1,Cdc42ep5,Baiap2l1,Daam2,Pls1,Svil,Gsn,Kank2,Kank4,Ppp1r9a,Arhgap28,Cdkl5,Arhgap40</t>
  </si>
  <si>
    <t>27/415</t>
  </si>
  <si>
    <t>GO:1902903</t>
  </si>
  <si>
    <t>regulation of supramolecular fiber organization</t>
  </si>
  <si>
    <t>11519,11856,13717,16885,17755,17974,22351,56320,58804,58859,66898,76441,76686,77569,100952,211401,218952,225115,227753,235041,235431,242253,242553,243725,268970,545481</t>
  </si>
  <si>
    <t>Add2,Arhgap6,Eln,Limk1,Map1b,Nck2,Vill,Dbn1,Cdc42ep5,Efemp2,Baiap2l1,Daam2,Clip3,Limch1,Emilin1,Mtss1,Fermt2,Svil,Gsn,Kank2,Coro2b,Dnai3,Kank4,Ppp1r9a,Arhgap28,Arhgap40</t>
  </si>
  <si>
    <t>26/398</t>
  </si>
  <si>
    <t>GO:0008064</t>
  </si>
  <si>
    <t>regulation of actin polymerization or depolymerization</t>
  </si>
  <si>
    <t>15/168</t>
  </si>
  <si>
    <t>GO:0032271</t>
  </si>
  <si>
    <t>regulation of protein polymerization</t>
  </si>
  <si>
    <t>11519,13717,17755,17974,22351,56320,58804,66898,76441,76686,225115,227753,235041,242553,243725,268970,545481</t>
  </si>
  <si>
    <t>Add2,Eln,Map1b,Nck2,Vill,Dbn1,Cdc42ep5,Baiap2l1,Daam2,Clip3,Svil,Gsn,Kank2,Kank4,Ppp1r9a,Arhgap28,Arhgap40</t>
  </si>
  <si>
    <t>17/208</t>
  </si>
  <si>
    <t>GO:0030832</t>
  </si>
  <si>
    <t>regulation of actin filament length</t>
  </si>
  <si>
    <t>15/171</t>
  </si>
  <si>
    <t>GO:1902904</t>
  </si>
  <si>
    <t>negative regulation of supramolecular fiber organization</t>
  </si>
  <si>
    <t>11519,11856,17755,22351,56320,76686,100952,225115,227753,235041,235431,242253,242553,243725,268970</t>
  </si>
  <si>
    <t>Add2,Arhgap6,Map1b,Vill,Dbn1,Clip3,Emilin1,Svil,Gsn,Kank2,Coro2b,Dnai3,Kank4,Ppp1r9a,Arhgap28</t>
  </si>
  <si>
    <t>15/174</t>
  </si>
  <si>
    <t>GO:0051493</t>
  </si>
  <si>
    <t>regulation of cytoskeleton organization</t>
  </si>
  <si>
    <t>11519,11856,12338,13717,16885,17755,17974,18008,18596,22351,56320,58804,66898,69592,76441,76686,77569,83964,211401,218952,225115,227753,235041,235431,240121,242253,242553,243725,268970,545481</t>
  </si>
  <si>
    <t>Add2,Arhgap6,Capn6,Eln,Limk1,Map1b,Nck2,Nes,Pdgfrb,Vill,Dbn1,Cdc42ep5,Baiap2l1,Odam,Daam2,Clip3,Limch1,Jam3,Mtss1,Fermt2,Svil,Gsn,Kank2,Coro2b,Fsd1,Dnai3,Kank4,Ppp1r9a,Arhgap28,Arhgap40</t>
  </si>
  <si>
    <t>30/534</t>
  </si>
  <si>
    <t>GO:0051494</t>
  </si>
  <si>
    <t>negative regulation of cytoskeleton organization</t>
  </si>
  <si>
    <t>11519,11856,17755,22351,56320,76686,225115,227753,235041,235431,242253,242553,243725,268970</t>
  </si>
  <si>
    <t>Add2,Arhgap6,Map1b,Vill,Dbn1,Clip3,Svil,Gsn,Kank2,Coro2b,Dnai3,Kank4,Ppp1r9a,Arhgap28</t>
  </si>
  <si>
    <t>14/172</t>
  </si>
  <si>
    <t>GO:0051129</t>
  </si>
  <si>
    <t>negative regulation of cellular component organization</t>
  </si>
  <si>
    <t>11519,11856,13865,13982,14089,16852,17755,18053,19017,19242,20360,20361,20408,20910,21838,22240,22351,53624,56320,76686,83964,100952,110351,216363,217356,224023,225115,227753,235041,235180,235431,242253,242553,243725,244418,268970</t>
  </si>
  <si>
    <t>Add2,Arhgap6,Nr2f1,Esr1,Fap,Lgals1,Map1b,Ngfr,Ppargc1a,Ptn,Sema6c,Sema7a,Sh3gl3,Stxbp1,Thy1,Dpysl3,Vill,Cldn7,Dbn1,Clip3,Jam3,Emilin1,Rap1gap,Rab3ip,Tmc8,Klhl22,Svil,Gsn,Kank2,Fez1,Coro2b,Dnai3,Kank4,Ppp1r9a,Prag1,Arhgap28</t>
  </si>
  <si>
    <t>36/779</t>
  </si>
  <si>
    <t>GO:0051016</t>
  </si>
  <si>
    <t>barbed-end actin filament capping</t>
  </si>
  <si>
    <t>11519,22351,225115,227753</t>
  </si>
  <si>
    <t>Add2,Vill,Svil,Gsn</t>
  </si>
  <si>
    <t>4/21</t>
  </si>
  <si>
    <t>GO:0043254</t>
  </si>
  <si>
    <t>regulation of protein-containing complex assembly</t>
  </si>
  <si>
    <t>11519,13717,17755,17974,20910,22351,53624,56320,58804,66898,76441,76686,83964,217356,218952,225115,227753,235041,242553,243725,268970,545481,100038882</t>
  </si>
  <si>
    <t>Add2,Eln,Map1b,Nck2,Stxbp1,Vill,Cldn7,Dbn1,Cdc42ep5,Baiap2l1,Daam2,Clip3,Jam3,Tmc8,Fermt2,Svil,Gsn,Kank2,Kank4,Ppp1r9a,Arhgap28,Arhgap40,Isg15</t>
  </si>
  <si>
    <t>23/452</t>
  </si>
  <si>
    <t>GO:0008154</t>
  </si>
  <si>
    <t>actin polymerization or depolymerization</t>
  </si>
  <si>
    <t>12808,22351,68166,211401,225115,227753</t>
  </si>
  <si>
    <t>Cobl,Vill,Spire1,Mtss1,Svil,Gsn</t>
  </si>
  <si>
    <t>6/55</t>
  </si>
  <si>
    <t>GO:0031333</t>
  </si>
  <si>
    <t>negative regulation of protein-containing complex assembly</t>
  </si>
  <si>
    <t>11519,20910,22351,53624,76686,83964,217356,225115,227753,235041,242553</t>
  </si>
  <si>
    <t>Add2,Stxbp1,Vill,Cldn7,Clip3,Jam3,Tmc8,Svil,Gsn,Kank2,Kank4</t>
  </si>
  <si>
    <t>11/163</t>
  </si>
  <si>
    <t>GO:0032272</t>
  </si>
  <si>
    <t>negative regulation of protein polymerization</t>
  </si>
  <si>
    <t>11519,22351,76686,225115,227753,235041,242553</t>
  </si>
  <si>
    <t>Add2,Vill,Clip3,Svil,Gsn,Kank2,Kank4</t>
  </si>
  <si>
    <t>7/78</t>
  </si>
  <si>
    <t>GO:0051014</t>
  </si>
  <si>
    <t>actin filament severing</t>
  </si>
  <si>
    <t>22351,225115,227753</t>
  </si>
  <si>
    <t>Vill,Svil,Gsn</t>
  </si>
  <si>
    <t>3/14</t>
  </si>
  <si>
    <t>GO:0030837</t>
  </si>
  <si>
    <t>negative regulation of actin filament polymerization</t>
  </si>
  <si>
    <t>11519,22351,225115,227753,235041,242553</t>
  </si>
  <si>
    <t>Add2,Vill,Svil,Gsn,Kank2,Kank4</t>
  </si>
  <si>
    <t>6/62</t>
  </si>
  <si>
    <t>13_Summary</t>
  </si>
  <si>
    <t>R-MMU-216083</t>
  </si>
  <si>
    <t>Integrin cell surface interactions</t>
  </si>
  <si>
    <t>12817,12826,12827,12830,16399,17022,53867,83964,109700,241226,11856,18073,21838,100952,218952,235431,239337,329872,16777,231858,16797,19242,20361,100038882</t>
  </si>
  <si>
    <t>Col13a1,Col4a1,Col4a2,Col4a5,Itga2b,Lum,Col5a3,Jam3,Itga1,Itga8,Arhgap6,Nid1,Thy1,Emilin1,Fermt2,Coro2b,Adamts12,Frem1,Lamb1,Radil,Lat,Ptn,Sema7a,Isg15</t>
  </si>
  <si>
    <t>24/-</t>
  </si>
  <si>
    <t>13_Member</t>
  </si>
  <si>
    <t>12817,12826,12827,12830,16399,17022,53867,83964,109700,241226</t>
  </si>
  <si>
    <t>Col13a1,Col4a1,Col4a2,Col4a5,Itga2b,Lum,Col5a3,Jam3,Itga1,Itga8</t>
  </si>
  <si>
    <t>10/66</t>
  </si>
  <si>
    <t>GO:0007160</t>
  </si>
  <si>
    <t>cell-matrix adhesion</t>
  </si>
  <si>
    <t>11856,12817,16399,18073,21838,53867,83964,100952,109700,218952,235431,239337,241226,329872</t>
  </si>
  <si>
    <t>Arhgap6,Col13a1,Itga2b,Nid1,Thy1,Col5a3,Jam3,Emilin1,Itga1,Fermt2,Coro2b,Adamts12,Itga8,Frem1</t>
  </si>
  <si>
    <t>14/135</t>
  </si>
  <si>
    <t>GO:0031589</t>
  </si>
  <si>
    <t>cell-substrate adhesion</t>
  </si>
  <si>
    <t>11856,12817,16399,16777,18073,21838,53867,83964,100952,109700,218952,231858,235431,239337,241226,329872</t>
  </si>
  <si>
    <t>Arhgap6,Col13a1,Itga2b,Lamb1,Nid1,Thy1,Col5a3,Jam3,Emilin1,Itga1,Fermt2,Radil,Coro2b,Adamts12,Itga8,Frem1</t>
  </si>
  <si>
    <t>16/187</t>
  </si>
  <si>
    <t>GO:0007229</t>
  </si>
  <si>
    <t>integrin-mediated signaling pathway</t>
  </si>
  <si>
    <t>16399,16797,19242,20361,21838,109700,218952,241226,100038882</t>
  </si>
  <si>
    <t>Itga2b,Lat,Ptn,Sema7a,Thy1,Itga1,Fermt2,Itga8,Isg15</t>
  </si>
  <si>
    <t>14_Summary</t>
  </si>
  <si>
    <t>R-MMU-9006934</t>
  </si>
  <si>
    <t>Signaling by Receptor Tyrosine Kinases</t>
  </si>
  <si>
    <t>11839,12223,12814,12826,12827,13982,14164,14783,16002,17228,17242,17974,18213,18595,18596,18654,18710,18791,19242,20408,20850,24063,29857,53867,214058,214425,319520,11601,12167,12705,12830,14174,15114,16797,17701,17986,18053,18569,19116,50915,108699,216233,218952,241226,271849,386655,100044509</t>
  </si>
  <si>
    <t>Areg,Btc,Col11a1,Col4a1,Col4a2,Esr1,Fgf1,Grb10,Igf2,Cma1,Mdk,Nck2,Ntrk3,Pdgfra,Pdgfrb,Pgf,Pik3r3,Plat,Ptn,Sh3gl3,Stat5a,Spry1,Mapk12,Col5a3,Megf11,Cilp,Dusp4,Angpt2,Bmpr1b,Cited1,Col4a5,Fgf3,Hap1,Lat,Msx1,Ndp,Ngfr,Pdcd4,Prlr,Grb14,Chn1,Socs2,Fermt2,Itga8,Shc4,Eid2,Tgfbr3l</t>
  </si>
  <si>
    <t>47/-</t>
  </si>
  <si>
    <t>14_Member</t>
  </si>
  <si>
    <t>11839,12223,12814,12826,12827,13982,14164,14783,16002,17228,17242,17974,18213,18595,18596,18654,18710,18791,19242,20408,20850,24063,29857,53867,214058,214425,319520</t>
  </si>
  <si>
    <t>Areg,Btc,Col11a1,Col4a1,Col4a2,Esr1,Fgf1,Grb10,Igf2,Cma1,Mdk,Nck2,Ntrk3,Pdgfra,Pdgfrb,Pgf,Pik3r3,Plat,Ptn,Sh3gl3,Stat5a,Spry1,Mapk12,Col5a3,Megf11,Cilp,Dusp4</t>
  </si>
  <si>
    <t>27/400</t>
  </si>
  <si>
    <t>GO:0007167</t>
  </si>
  <si>
    <t>enzyme-linked receptor protein signaling pathway</t>
  </si>
  <si>
    <t>11601,11839,12167,12223,12705,12826,12827,12830,14164,14174,14783,15114,16002,16797,17701,17974,17986,18053,18213,18569,18595,18596,18654,18710,18791,19116,20850,50915,108699,216233,218952,241226,271849,386655,100044509</t>
  </si>
  <si>
    <t>Angpt2,Areg,Bmpr1b,Btc,Cited1,Col4a1,Col4a2,Col4a5,Fgf1,Fgf3,Grb10,Hap1,Igf2,Lat,Msx1,Nck2,Ndp,Ngfr,Ntrk3,Pdcd4,Pdgfra,Pdgfrb,Pgf,Pik3r3,Plat,Prlr,Stat5a,Grb14,Chn1,Socs2,Fermt2,Itga8,Shc4,Eid2,Tgfbr3l</t>
  </si>
  <si>
    <t>35/614</t>
  </si>
  <si>
    <t>GO:0007169</t>
  </si>
  <si>
    <t>transmembrane receptor protein tyrosine kinase signaling pathway</t>
  </si>
  <si>
    <t>11601,11839,12223,12826,12827,12830,14164,14174,14783,15114,16002,16797,17974,18053,18213,18595,18596,18654,18710,18791,19116,20850,50915,108699,216233,271849</t>
  </si>
  <si>
    <t>Angpt2,Areg,Btc,Col4a1,Col4a2,Col4a5,Fgf1,Fgf3,Grb10,Hap1,Igf2,Lat,Nck2,Ngfr,Ntrk3,Pdgfra,Pdgfrb,Pgf,Pik3r3,Plat,Prlr,Stat5a,Grb14,Chn1,Socs2,Shc4</t>
  </si>
  <si>
    <t>26/403</t>
  </si>
  <si>
    <t>15_Summary</t>
  </si>
  <si>
    <t>GO:0007423</t>
  </si>
  <si>
    <t>sensory organ development</t>
  </si>
  <si>
    <t>11830,12167,12577,12814,12826,13345,13617,14174,15213,15444,16545,17150,17701,17986,18213,18595,18596,19126,19242,19662,20204,20378,20471,20674,21417,21838,22141,22160,23928,26380,69675,102502,208936,213081,214058,233651,241226</t>
  </si>
  <si>
    <t>Aqp5,Bmpr1b,Cdkn1c,Col11a1,Col4a1,Twist2,Ednra,Fgf3,Hey1,Hpca,Kera,Mfap2,Msx1,Ndp,Ntrk3,Pdgfra,Pdgfrb,Prom1,Ptn,Rbp4,Prrx2,Frzb,Six1,Sox2,Zeb1,Thy1,Tub,Twist1,Lamc3,Esrrb,Pxdn,Pls1,Adamts18,Wdr19,Megf11,Dchs1,Itga8</t>
  </si>
  <si>
    <t>37/-</t>
  </si>
  <si>
    <t>15_Member</t>
  </si>
  <si>
    <t>37/648</t>
  </si>
  <si>
    <t>GO:0001654</t>
  </si>
  <si>
    <t>eye development</t>
  </si>
  <si>
    <t>11830,12167,12577,12826,13345,16545,17150,17986,18213,18595,18596,19126,19242,19662,20674,21417,21838,22141,22160,23928,69675,208936,213081,214058</t>
  </si>
  <si>
    <t>Aqp5,Bmpr1b,Cdkn1c,Col4a1,Twist2,Kera,Mfap2,Ndp,Ntrk3,Pdgfra,Pdgfrb,Prom1,Ptn,Rbp4,Sox2,Zeb1,Thy1,Tub,Twist1,Lamc3,Pxdn,Adamts18,Wdr19,Megf11</t>
  </si>
  <si>
    <t>24/414</t>
  </si>
  <si>
    <t>GO:0150063</t>
  </si>
  <si>
    <t>visual system development</t>
  </si>
  <si>
    <t>24/417</t>
  </si>
  <si>
    <t>GO:0048880</t>
  </si>
  <si>
    <t>sensory system development</t>
  </si>
  <si>
    <t>24/421</t>
  </si>
  <si>
    <t>GO:0043010</t>
  </si>
  <si>
    <t>camera-type eye development</t>
  </si>
  <si>
    <t>11830,12167,12577,12826,13345,16545,17986,18213,18595,18596,19126,19242,19662,20674,21417,21838,22141,22160,23928,213081,214058</t>
  </si>
  <si>
    <t>Aqp5,Bmpr1b,Cdkn1c,Col4a1,Twist2,Kera,Ndp,Ntrk3,Pdgfra,Pdgfrb,Prom1,Ptn,Rbp4,Sox2,Zeb1,Thy1,Tub,Twist1,Lamc3,Wdr19,Megf11</t>
  </si>
  <si>
    <t>GO:0060041</t>
  </si>
  <si>
    <t>retina development in camera-type eye</t>
  </si>
  <si>
    <t>12167,12826,17986,18595,18596,19126,19242,19662,20674,21838,22141,23928,214058</t>
  </si>
  <si>
    <t>Bmpr1b,Col4a1,Ndp,Pdgfra,Pdgfrb,Prom1,Ptn,Rbp4,Sox2,Thy1,Tub,Lamc3,Megf11</t>
  </si>
  <si>
    <t>13/183</t>
  </si>
  <si>
    <t>GO:0060042</t>
  </si>
  <si>
    <t>retina morphogenesis in camera-type eye</t>
  </si>
  <si>
    <t>17986,19126,19242,19662,20674,21838,214058</t>
  </si>
  <si>
    <t>Ndp,Prom1,Ptn,Rbp4,Sox2,Thy1,Megf11</t>
  </si>
  <si>
    <t>7/84</t>
  </si>
  <si>
    <t>16_Summary</t>
  </si>
  <si>
    <t>mmu04970</t>
  </si>
  <si>
    <t>Salivary secretion - Mus musculus (house mouse)</t>
  </si>
  <si>
    <t>11549,11722,11830,11931,11936,19092,20496,54195,60596,98660,224129,11609,13617,57816,11517,12425,20614,20927,74551,15203,22041,70358,18710,65962,16511,56543,13429,13982,19228,14062,16526,19218,23984,53623,243764,53416,59095</t>
  </si>
  <si>
    <t>Adra1a,Amy1,Aqp5,Atp1b1,Fxyd2,Prkg2,Slc12a2,Gucy1b1,Gucy1a1,Atp1a2,Adcy5,Agtr2,Ednra,Tesc,Adcyap1r1,Cckar,Snap25,Abcc8,Pck2,Heph,Trf,Steap1,Pik3r3,Nherf2,Kcnh2,Kcnd3,Dnm1,Esr1,Pth1r,F2r,Kcnk2,Ptger3,Pde10a,Gria3,Chrm2,Stk39,Fxyd6</t>
  </si>
  <si>
    <t>16_Member</t>
  </si>
  <si>
    <t>11549,11722,11830,11931,11936,19092,20496,54195,60596,98660,224129</t>
  </si>
  <si>
    <t>Adra1a,Amy1,Aqp5,Atp1b1,Fxyd2,Prkg2,Slc12a2,Gucy1b1,Gucy1a1,Atp1a2,Adcy5</t>
  </si>
  <si>
    <t>11/86</t>
  </si>
  <si>
    <t>GO:0055078</t>
  </si>
  <si>
    <t>sodium ion homeostasis</t>
  </si>
  <si>
    <t>11609,11931,13617,20496,57816,98660</t>
  </si>
  <si>
    <t>Agtr2,Atp1b1,Ednra,Slc12a2,Tesc,Atp1a2</t>
  </si>
  <si>
    <t>6/39</t>
  </si>
  <si>
    <t>GO:0006883</t>
  </si>
  <si>
    <t>intracellular sodium ion homeostasis</t>
  </si>
  <si>
    <t>11609,11931,20496,57816,98660</t>
  </si>
  <si>
    <t>Agtr2,Atp1b1,Slc12a2,Tesc,Atp1a2</t>
  </si>
  <si>
    <t>5/27</t>
  </si>
  <si>
    <t>mmu04911</t>
  </si>
  <si>
    <t>Insulin secretion - Mus musculus (house mouse)</t>
  </si>
  <si>
    <t>11517,11931,11936,12425,20614,20927,98660,224129</t>
  </si>
  <si>
    <t>Adcyap1r1,Atp1b1,Fxyd2,Cckar,Snap25,Abcc8,Atp1a2,Adcy5</t>
  </si>
  <si>
    <t>8/86</t>
  </si>
  <si>
    <t>mmu04964</t>
  </si>
  <si>
    <t>Proximal tubule bicarbonate reclamation - Mus musculus (house mouse)</t>
  </si>
  <si>
    <t>11931,11936,74551,98660</t>
  </si>
  <si>
    <t>Atp1b1,Fxyd2,Pck2,Atp1a2</t>
  </si>
  <si>
    <t>4/22</t>
  </si>
  <si>
    <t>mmu04978</t>
  </si>
  <si>
    <t>Mineral absorption - Mus musculus (house mouse)</t>
  </si>
  <si>
    <t>11931,11936,15203,22041,70358,98660</t>
  </si>
  <si>
    <t>Atp1b1,Fxyd2,Heph,Trf,Steap1,Atp1a2</t>
  </si>
  <si>
    <t>mmu04960</t>
  </si>
  <si>
    <t>Aldosterone-regulated sodium reabsorption - Mus musculus (house mouse)</t>
  </si>
  <si>
    <t>11931,11936,18710,65962,98660</t>
  </si>
  <si>
    <t>Atp1b1,Fxyd2,Pik3r3,Nherf2,Atp1a2</t>
  </si>
  <si>
    <t>GO:1990573</t>
  </si>
  <si>
    <t>potassium ion import across plasma membrane</t>
  </si>
  <si>
    <t>11931,16511,20496,56543,98660</t>
  </si>
  <si>
    <t>Atp1b1,Kcnh2,Slc12a2,Kcnd3,Atp1a2</t>
  </si>
  <si>
    <t>5/42</t>
  </si>
  <si>
    <t>mmu04961</t>
  </si>
  <si>
    <t>Endocrine and other factor-regulated calcium reabsorption - Mus musculus (house mouse)</t>
  </si>
  <si>
    <t>11931,11936,13429,13982,19228,98660</t>
  </si>
  <si>
    <t>Atp1b1,Fxyd2,Dnm1,Esr1,Pth1r,Atp1a2</t>
  </si>
  <si>
    <t>6/61</t>
  </si>
  <si>
    <t>GO:0030007</t>
  </si>
  <si>
    <t>intracellular potassium ion homeostasis</t>
  </si>
  <si>
    <t>11931,20496,98660</t>
  </si>
  <si>
    <t>Atp1b1,Slc12a2,Atp1a2</t>
  </si>
  <si>
    <t>3/15</t>
  </si>
  <si>
    <t>mmu04024</t>
  </si>
  <si>
    <t>cAMP signaling pathway - Mus musculus (house mouse)</t>
  </si>
  <si>
    <t>11517,11931,11936,13617,14062,16526,18710,19218,23984,53623,98660,224129,243764</t>
  </si>
  <si>
    <t>Adcyap1r1,Atp1b1,Fxyd2,Ednra,F2r,Kcnk2,Pik3r3,Ptger3,Pde10a,Gria3,Atp1a2,Adcy5,Chrm2</t>
  </si>
  <si>
    <t>13/224</t>
  </si>
  <si>
    <t>GO:2000649</t>
  </si>
  <si>
    <t>regulation of sodium ion transmembrane transporter activity</t>
  </si>
  <si>
    <t>11931,11936,53416,57816,59095</t>
  </si>
  <si>
    <t>Atp1b1,Fxyd2,Stk39,Tesc,Fxyd6</t>
  </si>
  <si>
    <t>5/47</t>
  </si>
  <si>
    <t>mmu04973</t>
  </si>
  <si>
    <t>Carbohydrate digestion and absorption - Mus musculus (house mouse)</t>
  </si>
  <si>
    <t>11722,11931,11936,18710,98660</t>
  </si>
  <si>
    <t>Amy1,Atp1b1,Fxyd2,Pik3r3,Atp1a2</t>
  </si>
  <si>
    <t>5/48</t>
  </si>
  <si>
    <t>17_Summary</t>
  </si>
  <si>
    <t>GO:0008015</t>
  </si>
  <si>
    <t>blood circulation</t>
  </si>
  <si>
    <t>11549,11609,11819,11931,12287,12873,13617,13809,14062,14387,14630,16511,17227,18654,19218,20927,27494,53416,60596,69847,98660,100952,109676,109700,218952,227753,231602,235431,100038489,56089,14615,20429,56543,243764,14739,18053,19699,19700,22041,56320,106393,108013,380785</t>
  </si>
  <si>
    <t>Adra1a,Agtr2,Nr2f2,Atp1b1,Cacna1b,Cpa3,Ednra,Enpep,F2r,Gaa,Gclm,Kcnh2,Mcpt4,Pgf,Ptger3,Abcc8,Amot,Stk39,Gucy1a1,Wnk4,Atp1a2,Emilin1,Ank2,Itga1,Fermt2,Gsn,P2rx2,Coro2b,Apela,Ramp3,Gjc1,Shox2,Kcnd3,Chrm2,S1pr2,Ngfr,Reln,Rem1,Trf,Dbn1,Srl,Celf4,Begain</t>
  </si>
  <si>
    <t>17_Member</t>
  </si>
  <si>
    <t>11549,11609,11819,11931,12287,12873,13617,13809,14062,14387,14630,16511,17227,18654,19218,20927,27494,53416,60596,69847,98660,100952,109676,109700,218952,227753,231602,235431,100038489</t>
  </si>
  <si>
    <t>Adra1a,Agtr2,Nr2f2,Atp1b1,Cacna1b,Cpa3,Ednra,Enpep,F2r,Gaa,Gclm,Kcnh2,Mcpt4,Pgf,Ptger3,Abcc8,Amot,Stk39,Gucy1a1,Wnk4,Atp1a2,Emilin1,Ank2,Itga1,Fermt2,Gsn,P2rx2,Coro2b,Apela</t>
  </si>
  <si>
    <t>29/453</t>
  </si>
  <si>
    <t>GO:0003013</t>
  </si>
  <si>
    <t>circulatory system process</t>
  </si>
  <si>
    <t>11549,11609,11819,11931,12287,12873,13617,13809,14062,14387,14630,16511,17227,18654,19218,20927,27494,53416,56089,60596,69847,98660,100952,109676,109700,218952,227753,231602,235431,100038489</t>
  </si>
  <si>
    <t>Adra1a,Agtr2,Nr2f2,Atp1b1,Cacna1b,Cpa3,Ednra,Enpep,F2r,Gaa,Gclm,Kcnh2,Mcpt4,Pgf,Ptger3,Abcc8,Amot,Stk39,Ramp3,Gucy1a1,Wnk4,Atp1a2,Emilin1,Ank2,Itga1,Fermt2,Gsn,P2rx2,Coro2b,Apela</t>
  </si>
  <si>
    <t>30/485</t>
  </si>
  <si>
    <t>GO:0008217</t>
  </si>
  <si>
    <t>regulation of blood pressure</t>
  </si>
  <si>
    <t>11549,11609,11819,12287,12873,13617,13809,14062,17227,18654,53416,60596,69847,98660,100952,231602,235431,100038489</t>
  </si>
  <si>
    <t>Adra1a,Agtr2,Nr2f2,Cacna1b,Cpa3,Ednra,Enpep,F2r,Mcpt4,Pgf,Stk39,Gucy1a1,Wnk4,Atp1a2,Emilin1,P2rx2,Coro2b,Apela</t>
  </si>
  <si>
    <t>18/225</t>
  </si>
  <si>
    <t>GO:0008016</t>
  </si>
  <si>
    <t>regulation of heart contraction</t>
  </si>
  <si>
    <t>11549,11609,11931,12287,13617,14387,14615,16511,20429,56543,98660,109676,243764</t>
  </si>
  <si>
    <t>Adra1a,Agtr2,Atp1b1,Cacna1b,Ednra,Gaa,Gjc1,Kcnh2,Shox2,Kcnd3,Atp1a2,Ank2,Chrm2</t>
  </si>
  <si>
    <t>13/196</t>
  </si>
  <si>
    <t>GO:0044057</t>
  </si>
  <si>
    <t>regulation of system process</t>
  </si>
  <si>
    <t>11549,11609,11931,12287,13617,14062,14387,14615,14739,16511,18053,19218,19699,19700,20429,20927,22041,53416,56320,56543,60596,69847,98660,106393,108013,109676,227753,235431,243764,380785</t>
  </si>
  <si>
    <t>Adra1a,Agtr2,Atp1b1,Cacna1b,Ednra,F2r,Gaa,Gjc1,S1pr2,Kcnh2,Ngfr,Ptger3,Reln,Rem1,Shox2,Abcc8,Trf,Stk39,Dbn1,Kcnd3,Gucy1a1,Wnk4,Atp1a2,Srl,Celf4,Ank2,Gsn,Coro2b,Chrm2,Begain</t>
  </si>
  <si>
    <t>30/645</t>
  </si>
  <si>
    <t>GO:1903522</t>
  </si>
  <si>
    <t>regulation of blood circulation</t>
  </si>
  <si>
    <t>11549,11609,11931,12287,13617,14062,14387,14615,16511,19218,20429,56543,98660,109676,243764</t>
  </si>
  <si>
    <t>Adra1a,Agtr2,Atp1b1,Cacna1b,Ednra,F2r,Gaa,Gjc1,Kcnh2,Ptger3,Shox2,Kcnd3,Atp1a2,Ank2,Chrm2</t>
  </si>
  <si>
    <t>15/270</t>
  </si>
  <si>
    <t>18_Summary</t>
  </si>
  <si>
    <t>GO:0061061</t>
  </si>
  <si>
    <t>muscle structure development</t>
  </si>
  <si>
    <t>11549,11609,11695,11819,12814,13617,13717,15213,16002,16669,16691,16852,17286,17701,18595,18596,20429,20471,22160,22439,29857,53376,53599,56198,58859,68794,109676,170823,211401,225115,231602,241226,386655,14164,14615,19662,68861</t>
  </si>
  <si>
    <t>Adra1a,Agtr2,Alx4,Nr2f2,Col11a1,Ednra,Eln,Hey1,Igf2,Krt19,Krt8,Lgals1,Meox2,Msx1,Pdgfra,Pdgfrb,Shox2,Six1,Twist1,Xk,Mapk12,Usp2,Cd164,Heyl,Efemp2,Flnc,Ank2,Glmn,Mtss1,Svil,P2rx2,Itga8,Eid2,Fgf1,Gjc1,Rbp4,Dipk2a</t>
  </si>
  <si>
    <t>18_Member</t>
  </si>
  <si>
    <t>11549,11609,11695,11819,12814,13617,13717,15213,16002,16669,16691,16852,17286,17701,18595,18596,20429,20471,22160,22439,29857,53376,53599,56198,58859,68794,109676,170823,211401,225115,231602,241226,386655</t>
  </si>
  <si>
    <t>Adra1a,Agtr2,Alx4,Nr2f2,Col11a1,Ednra,Eln,Hey1,Igf2,Krt19,Krt8,Lgals1,Meox2,Msx1,Pdgfra,Pdgfrb,Shox2,Six1,Twist1,Xk,Mapk12,Usp2,Cd164,Heyl,Efemp2,Flnc,Ank2,Glmn,Mtss1,Svil,P2rx2,Itga8,Eid2</t>
  </si>
  <si>
    <t>33/558</t>
  </si>
  <si>
    <t>GO:0007517</t>
  </si>
  <si>
    <t>muscle organ development</t>
  </si>
  <si>
    <t>11695,11819,12814,13617,13717,15213,17286,17701,20429,20471,22160,22439,53376,53599,56198,58859,211401,225115,231602,386655</t>
  </si>
  <si>
    <t>Alx4,Nr2f2,Col11a1,Ednra,Eln,Hey1,Meox2,Msx1,Shox2,Six1,Twist1,Xk,Usp2,Cd164,Heyl,Efemp2,Mtss1,Svil,P2rx2,Eid2</t>
  </si>
  <si>
    <t>20/320</t>
  </si>
  <si>
    <t>GO:0055001</t>
  </si>
  <si>
    <t>muscle cell development</t>
  </si>
  <si>
    <t>11549,11609,13617,16669,16691,18595,18596,20429,20471,22439,58859,68794,109676,231602</t>
  </si>
  <si>
    <t>Adra1a,Agtr2,Ednra,Krt19,Krt8,Pdgfra,Pdgfrb,Shox2,Six1,Xk,Efemp2,Flnc,Ank2,P2rx2</t>
  </si>
  <si>
    <t>14/198</t>
  </si>
  <si>
    <t>GO:0060537</t>
  </si>
  <si>
    <t>muscle tissue development</t>
  </si>
  <si>
    <t>11549,11609,11819,12814,13617,13717,14164,14615,15213,17286,18595,18596,19662,20429,20471,22439,56198,58859,68861,225115,231602,241226</t>
  </si>
  <si>
    <t>Adra1a,Agtr2,Nr2f2,Col11a1,Ednra,Eln,Fgf1,Gjc1,Hey1,Meox2,Pdgfra,Pdgfrb,Rbp4,Shox2,Six1,Xk,Heyl,Efemp2,Dipk2a,Svil,P2rx2,Itga8</t>
  </si>
  <si>
    <t>22/394</t>
  </si>
  <si>
    <t>GO:0042692</t>
  </si>
  <si>
    <t>muscle cell differentiation</t>
  </si>
  <si>
    <t>11549,11609,13617,16002,16669,16691,18595,18596,20429,20471,22439,58859,68794,109676,170823,225115,231602,241226</t>
  </si>
  <si>
    <t>Adra1a,Agtr2,Ednra,Igf2,Krt19,Krt8,Pdgfra,Pdgfrb,Shox2,Six1,Xk,Efemp2,Flnc,Ank2,Glmn,Svil,P2rx2,Itga8</t>
  </si>
  <si>
    <t>18/332</t>
  </si>
  <si>
    <t>19_Summary</t>
  </si>
  <si>
    <t>GO:0043269</t>
  </si>
  <si>
    <t>regulation of monoatomic ion transport</t>
  </si>
  <si>
    <t>11517,11931,11936,12287,12425,12805,13617,14062,15114,15444,16497,16511,18596,19092,19218,19699,19700,20856,20927,21838,22041,53376,53416,57816,58187,59095,65962,69847,71912,98660,109676,19417,13982,14783,76686</t>
  </si>
  <si>
    <t>Adcyap1r1,Atp1b1,Fxyd2,Cacna1b,Cckar,Cntn1,Ednra,F2r,Hap1,Hpca,Kcnab1,Kcnh2,Pdgfrb,Prkg2,Ptger3,Reln,Rem1,Stc2,Abcc8,Thy1,Trf,Usp2,Stk39,Tesc,Cldn10,Fxyd6,Nherf2,Wnk4,Jsrp1,Atp1a2,Ank2,Rasgrf1,Esr1,Grb10,Clip3</t>
  </si>
  <si>
    <t>35/-</t>
  </si>
  <si>
    <t>19_Member</t>
  </si>
  <si>
    <t>11517,11931,11936,12287,12425,12805,13617,14062,15114,15444,16497,16511,18596,19092,19218,19699,19700,20856,20927,21838,22041,53376,53416,57816,58187,59095,65962,69847,71912,98660,109676</t>
  </si>
  <si>
    <t>Adcyap1r1,Atp1b1,Fxyd2,Cacna1b,Cckar,Cntn1,Ednra,F2r,Hap1,Hpca,Kcnab1,Kcnh2,Pdgfrb,Prkg2,Ptger3,Reln,Rem1,Stc2,Abcc8,Thy1,Trf,Usp2,Stk39,Tesc,Cldn10,Fxyd6,Nherf2,Wnk4,Jsrp1,Atp1a2,Ank2</t>
  </si>
  <si>
    <t>31/516</t>
  </si>
  <si>
    <t>GO:0010959</t>
  </si>
  <si>
    <t>regulation of metal ion transport</t>
  </si>
  <si>
    <t>11517,11931,11936,12287,12425,12805,13617,14062,15114,15444,16497,16511,18596,19218,19700,20856,20927,21838,22041,53376,53416,57816,59095,69847,71912,98660,109676</t>
  </si>
  <si>
    <t>Adcyap1r1,Atp1b1,Fxyd2,Cacna1b,Cckar,Cntn1,Ednra,F2r,Hap1,Hpca,Kcnab1,Kcnh2,Pdgfrb,Ptger3,Rem1,Stc2,Abcc8,Thy1,Trf,Usp2,Stk39,Tesc,Fxyd6,Wnk4,Jsrp1,Atp1a2,Ank2</t>
  </si>
  <si>
    <t>27/431</t>
  </si>
  <si>
    <t>GO:0043270</t>
  </si>
  <si>
    <t>positive regulation of monoatomic ion transport</t>
  </si>
  <si>
    <t>11517,11931,12805,13617,14062,15114,16511,18596,19699,20927,21838,53416,57816,65962,69847,109676</t>
  </si>
  <si>
    <t>Adcyap1r1,Atp1b1,Cntn1,Ednra,F2r,Hap1,Kcnh2,Pdgfrb,Reln,Abcc8,Thy1,Stk39,Tesc,Nherf2,Wnk4,Ank2</t>
  </si>
  <si>
    <t>16/240</t>
  </si>
  <si>
    <t>GO:0034765</t>
  </si>
  <si>
    <t>regulation of monoatomic ion transmembrane transport</t>
  </si>
  <si>
    <t>11517,11931,11936,13617,14062,15114,15444,16497,16511,19218,19699,19700,21838,53416,57816,59095,65962,69847,71912,98660,109676</t>
  </si>
  <si>
    <t>Adcyap1r1,Atp1b1,Fxyd2,Ednra,F2r,Hap1,Hpca,Kcnab1,Kcnh2,Ptger3,Reln,Rem1,Thy1,Stk39,Tesc,Fxyd6,Nherf2,Wnk4,Jsrp1,Atp1a2,Ank2</t>
  </si>
  <si>
    <t>21/366</t>
  </si>
  <si>
    <t>GO:0043268</t>
  </si>
  <si>
    <t>positive regulation of potassium ion transport</t>
  </si>
  <si>
    <t>11931,16511,20927,53416,69847,109676</t>
  </si>
  <si>
    <t>Atp1b1,Kcnh2,Abcc8,Stk39,Wnk4,Ank2</t>
  </si>
  <si>
    <t>6/47</t>
  </si>
  <si>
    <t>GO:0051924</t>
  </si>
  <si>
    <t>regulation of calcium ion transport</t>
  </si>
  <si>
    <t>11517,11931,12287,12425,13617,14062,15114,15444,18596,19218,19700,20856,21838,53376,71912,98660,109676</t>
  </si>
  <si>
    <t>Adcyap1r1,Atp1b1,Cacna1b,Cckar,Ednra,F2r,Hap1,Hpca,Pdgfrb,Ptger3,Rem1,Stc2,Thy1,Usp2,Jsrp1,Atp1a2,Ank2</t>
  </si>
  <si>
    <t>17/278</t>
  </si>
  <si>
    <t>GO:1904062</t>
  </si>
  <si>
    <t>regulation of monoatomic cation transmembrane transport</t>
  </si>
  <si>
    <t>11517,11931,11936,13617,14062,15114,15444,16497,16511,19218,19700,21838,53416,57816,59095,69847,71912,98660,109676</t>
  </si>
  <si>
    <t>Adcyap1r1,Atp1b1,Fxyd2,Ednra,F2r,Hap1,Hpca,Kcnab1,Kcnh2,Ptger3,Rem1,Thy1,Stk39,Tesc,Fxyd6,Wnk4,Jsrp1,Atp1a2,Ank2</t>
  </si>
  <si>
    <t>19/328</t>
  </si>
  <si>
    <t>GO:0043266</t>
  </si>
  <si>
    <t>regulation of potassium ion transport</t>
  </si>
  <si>
    <t>11931,12425,16497,16511,19218,20927,53416,69847,109676</t>
  </si>
  <si>
    <t>Atp1b1,Cckar,Kcnab1,Kcnh2,Ptger3,Abcc8,Stk39,Wnk4,Ank2</t>
  </si>
  <si>
    <t>9/102</t>
  </si>
  <si>
    <t>GO:0034767</t>
  </si>
  <si>
    <t>positive regulation of monoatomic ion transmembrane transport</t>
  </si>
  <si>
    <t>11517,11931,13617,14062,15114,16511,19699,21838,57816,65962,69847,109676</t>
  </si>
  <si>
    <t>Adcyap1r1,Atp1b1,Ednra,F2r,Hap1,Kcnh2,Reln,Thy1,Tesc,Nherf2,Wnk4,Ank2</t>
  </si>
  <si>
    <t>12/168</t>
  </si>
  <si>
    <t>GO:0032412</t>
  </si>
  <si>
    <t>regulation of monoatomic ion transmembrane transporter activity</t>
  </si>
  <si>
    <t>11931,11936,13617,15114,15444,16497,19417,19699,19700,53416,57816,59095,71912,109676</t>
  </si>
  <si>
    <t>Atp1b1,Fxyd2,Ednra,Hap1,Hpca,Kcnab1,Rasgrf1,Reln,Rem1,Stk39,Tesc,Fxyd6,Jsrp1,Ank2</t>
  </si>
  <si>
    <t>14/215</t>
  </si>
  <si>
    <t>GO:0022898</t>
  </si>
  <si>
    <t>regulation of transmembrane transporter activity</t>
  </si>
  <si>
    <t>14/225</t>
  </si>
  <si>
    <t>GO:1901380</t>
  </si>
  <si>
    <t>negative regulation of potassium ion transmembrane transport</t>
  </si>
  <si>
    <t>16497,16511,19218,53416</t>
  </si>
  <si>
    <t>Kcnab1,Kcnh2,Ptger3,Stk39</t>
  </si>
  <si>
    <t>4/24</t>
  </si>
  <si>
    <t>GO:0034762</t>
  </si>
  <si>
    <t>regulation of transmembrane transport</t>
  </si>
  <si>
    <t>11517,11931,11936,13617,13982,14062,14783,15114,15444,16497,16511,19218,19417,19699,19700,21838,53416,57816,59095,65962,69847,71912,76686,98660,109676</t>
  </si>
  <si>
    <t>Adcyap1r1,Atp1b1,Fxyd2,Ednra,Esr1,F2r,Grb10,Hap1,Hpca,Kcnab1,Kcnh2,Ptger3,Rasgrf1,Reln,Rem1,Thy1,Stk39,Tesc,Fxyd6,Nherf2,Wnk4,Jsrp1,Clip3,Atp1a2,Ank2</t>
  </si>
  <si>
    <t>25/511</t>
  </si>
  <si>
    <t>GO:1903169</t>
  </si>
  <si>
    <t>regulation of calcium ion transmembrane transport</t>
  </si>
  <si>
    <t>11517,11931,13617,14062,15114,15444,19218,19700,21838,71912,98660,109676</t>
  </si>
  <si>
    <t>Adcyap1r1,Atp1b1,Ednra,F2r,Hap1,Hpca,Ptger3,Rem1,Thy1,Jsrp1,Atp1a2,Ank2</t>
  </si>
  <si>
    <t>12/184</t>
  </si>
  <si>
    <t>GO:0032409</t>
  </si>
  <si>
    <t>regulation of transporter activity</t>
  </si>
  <si>
    <t>14/237</t>
  </si>
  <si>
    <t>GO:1901379</t>
  </si>
  <si>
    <t>regulation of potassium ion transmembrane transport</t>
  </si>
  <si>
    <t>11931,16497,16511,19218,53416,69847,109676</t>
  </si>
  <si>
    <t>Atp1b1,Kcnab1,Kcnh2,Ptger3,Stk39,Wnk4,Ank2</t>
  </si>
  <si>
    <t>7/80</t>
  </si>
  <si>
    <t>GO:1904064</t>
  </si>
  <si>
    <t>positive regulation of cation transmembrane transport</t>
  </si>
  <si>
    <t>11517,11931,13617,14062,15114,16511,21838,57816,69847,109676</t>
  </si>
  <si>
    <t>Adcyap1r1,Atp1b1,Ednra,F2r,Hap1,Kcnh2,Thy1,Tesc,Wnk4,Ank2</t>
  </si>
  <si>
    <t>10/153</t>
  </si>
  <si>
    <t>20_Summary</t>
  </si>
  <si>
    <t>GO:0001890</t>
  </si>
  <si>
    <t>placenta development</t>
  </si>
  <si>
    <t>11819,12577,12705,15213,16002,16157,16669,16691,17986,18654,19223,19242,26380,53601,170676,100038489,11931,13184,13617,14230,15139,17701,18595,18596,19228,20674,22160,27494,56320,108013,208908,211401,213081,328779,330119</t>
  </si>
  <si>
    <t>Nr2f2,Cdkn1c,Cited1,Hey1,Igf2,Il11ra1,Krt19,Krt8,Ndp,Pgf,Ptgis,Ptn,Esrrb,Pcdh12,Peg10,Apela,Atp1b1,Dcpp1,Ednra,Fkbp10,Hc,Msx1,Pdgfra,Pdgfrb,Pth1r,Sox2,Twist1,Amot,Dbn1,Celf4,Ccdc62,Mtss1,Wdr19,Hs3st6,Adamts3</t>
  </si>
  <si>
    <t>20_Member</t>
  </si>
  <si>
    <t>11819,12577,12705,15213,16002,16157,16669,16691,17986,18654,19223,19242,26380,53601,170676,100038489</t>
  </si>
  <si>
    <t>Nr2f2,Cdkn1c,Cited1,Hey1,Igf2,Il11ra1,Krt19,Krt8,Ndp,Pgf,Ptgis,Ptn,Esrrb,Pcdh12,Peg10,Apela</t>
  </si>
  <si>
    <t>16/184</t>
  </si>
  <si>
    <t>GO:0001701</t>
  </si>
  <si>
    <t>in utero embryonic development</t>
  </si>
  <si>
    <t>11819,11931,12577,12705,13184,13617,14230,15139,15213,16002,16669,16691,17701,18595,18596,19228,20674,22160,26380,27494,53601,56320,108013,208908,211401,213081,328779,330119</t>
  </si>
  <si>
    <t>Nr2f2,Atp1b1,Cdkn1c,Cited1,Dcpp1,Ednra,Fkbp10,Hc,Hey1,Igf2,Krt19,Krt8,Msx1,Pdgfra,Pdgfrb,Pth1r,Sox2,Twist1,Esrrb,Amot,Pcdh12,Dbn1,Celf4,Ccdc62,Mtss1,Wdr19,Hs3st6,Adamts3</t>
  </si>
  <si>
    <t>28/562</t>
  </si>
  <si>
    <t>GO:0001892</t>
  </si>
  <si>
    <t>embryonic placenta development</t>
  </si>
  <si>
    <t>11819,12577,12705,15213,16002,16669,16691,26380,53601</t>
  </si>
  <si>
    <t>Nr2f2,Cdkn1c,Cited1,Hey1,Igf2,Krt19,Krt8,Esrrb,Pcdh12</t>
  </si>
  <si>
    <t>9/116</t>
  </si>
  <si>
    <t>GO:0008544</t>
  </si>
  <si>
    <t>epidermis development</t>
  </si>
  <si>
    <t>12023,12159,12399,12614,13047,13393,13608,14160,14284,14313,14632,15422,16001,16175,16450,16600,16664,16675,16678,16679,16680,16681,16688,16769,17918,18205,18590,18988,19206,19207,20423,20754,20861,20863,21808,21818,22061,22409,22410,53622,55948,58208,64661,64818,64929,66042,70810,70843,72383,73750,74127,74591,80859,93735,93746,109052,110308,214922,223915,223917,228357,232077,239673,270893,317653,386463,406219,408196,433016,433091,494504,545975,100126226,67855,171168,16660,16673,53617,68668,71888,99681,259277,433180,626834,12142,12156,12161,12162,12571,12606,15894,15901,16542,17260,18613,20855,21846,353310,223650,16703,11876,13642,17395,19264,19713,22152,22177,22186,53972,223881,246316,384783,12491,12721,12795,17300,19200,20319,20393,56370,63873,67573,74103,78317,210719</t>
  </si>
  <si>
    <t>Barx2,Bmp4,Runx3,Celsr1,Cux1,Dlx3,Edar,Lgr5,Fosl2,Fst,Gli1,Hoxc13,Igf1r,Il1a,Jag2,Klf4,Krt14,Krt27,Krt1,Krt86,Krt84,Krt2,Krt6b,Dsg4,Myo5a,Ntf3,Pdgfa,Pou2f3,Ptch1,Ptch2,Shh,Sprr1b,Stfa1,Stfa3,Tgfb2,Tgm3,Trp63,Wnt10a,Wnt10b,Krt85,Sfn,Bcl11b,Krtdap,Krt81,Scel,Sostdc1,Krt25,Krt28,Cnfn,Whrn,Krt80,Abca12,Nfkbiz,Wnt16,Gprc5d,Krt75,Krt5,Slc39a2,Krt73,Krt79,Lrp4,Foxi3,Krt90,Tmem132e,Klk14,Cdsn,Krt87,Csta3,Cstdc4,Pnpla1,Apcdd1,Cers3,Krt83,Asprv1,Acer1,Krt31,Krt36,Krt35,Klk5,Krt33a,Tchh,Klk8,Spink6,Klk13,Prdm1,Bmp2,Bmp6,Bmp7,Cdk6,Cebpa,Icam1,Id1,Kdr,Mef2c,Pecam1,Stc1,Tie1,Zfp703,Eppk1,Krtap8-1,Artn,Efnb2,Mmp9,Ptprc,Ret,Tubb3,Tyrobp,Uba52,Ngef,Rnd1,Lgi2,Irs2,Cd36,Coro1a,Plk3,Foxc1,Pstpip1,Sfrp2,Sgk1,Tagln3,Trpv4,Loxl4,Nebl,Ccdc88b,Mkx</t>
  </si>
  <si>
    <t>125/-</t>
  </si>
  <si>
    <t>12023,12159,12399,12614,13047,13393,13608,14160,14284,14313,14632,15422,16001,16175,16450,16600,16664,16675,16678,16679,16680,16681,16688,16769,17918,18205,18590,18988,19206,19207,20423,20754,20861,20863,21808,21818,22061,22409,22410,53622,55948,58208,64661,64818,64929,66042,70810,70843,72383,73750,74127,74591,80859,93735,93746,109052,110308,214922,223915,223917,228357,232077,239673,270893,317653,386463,406219,408196,433016,433091,494504,545975,100126226</t>
  </si>
  <si>
    <t>Barx2,Bmp4,Runx3,Celsr1,Cux1,Dlx3,Edar,Lgr5,Fosl2,Fst,Gli1,Hoxc13,Igf1r,Il1a,Jag2,Klf4,Krt14,Krt27,Krt1,Krt86,Krt84,Krt2,Krt6b,Dsg4,Myo5a,Ntf3,Pdgfa,Pou2f3,Ptch1,Ptch2,Shh,Sprr1b,Stfa1,Stfa3,Tgfb2,Tgm3,Trp63,Wnt10a,Wnt10b,Krt85,Sfn,Bcl11b,Krtdap,Krt81,Scel,Sostdc1,Krt25,Krt28,Cnfn,Whrn,Krt80,Abca12,Nfkbiz,Wnt16,Gprc5d,Krt75,Krt5,Slc39a2,Krt73,Krt79,Lrp4,Foxi3,Krt90,Tmem132e,Klk14,Cdsn,Krt87,Csta3,Cstdc4,Pnpla1,Apcdd1,Cers3,Krt83</t>
  </si>
  <si>
    <t>73/352</t>
  </si>
  <si>
    <t>GO:0043588</t>
  </si>
  <si>
    <t>skin development</t>
  </si>
  <si>
    <t>12023,12399,12614,13393,13608,14160,14284,14313,15422,16175,16600,16664,16675,16678,16679,16680,16681,16688,16769,17918,18590,18988,19207,20423,20754,20861,20863,21808,21818,22061,22409,22410,53622,55948,58208,64818,64929,66042,67855,70810,70843,72383,74127,74591,80859,93735,93746,109052,110308,171168,214922,223915,223917,228357,232077,239673,386463,406219,408196,433016,433091,494504,545975,100126226</t>
  </si>
  <si>
    <t>Barx2,Runx3,Celsr1,Dlx3,Edar,Lgr5,Fosl2,Fst,Hoxc13,Il1a,Klf4,Krt14,Krt27,Krt1,Krt86,Krt84,Krt2,Krt6b,Dsg4,Myo5a,Pdgfa,Pou2f3,Ptch2,Shh,Sprr1b,Stfa1,Stfa3,Tgfb2,Tgm3,Trp63,Wnt10a,Wnt10b,Krt85,Sfn,Bcl11b,Krt81,Scel,Sostdc1,Asprv1,Krt25,Krt28,Cnfn,Krt80,Abca12,Nfkbiz,Wnt16,Gprc5d,Krt75,Krt5,Acer1,Slc39a2,Krt73,Krt79,Lrp4,Foxi3,Krt90,Cdsn,Krt87,Csta3,Cstdc4,Pnpla1,Apcdd1,Cers3,Krt83</t>
  </si>
  <si>
    <t>64/310</t>
  </si>
  <si>
    <t>GO:0009913</t>
  </si>
  <si>
    <t>epidermal cell differentiation</t>
  </si>
  <si>
    <t>12159,13047,13393,14284,14632,16175,16450,16600,16664,16678,16679,16680,16681,16688,16769,18988,19206,19207,20754,20861,20863,21818,22061,53622,55948,58208,64818,64929,72383,73750,74127,74591,80859,93735,93746,109052,110308,214922,223915,223917,232077,239673,270893,386463,406219,408196,433016,433091,545975,100126226</t>
  </si>
  <si>
    <t>Bmp4,Cux1,Dlx3,Fosl2,Gli1,Il1a,Jag2,Klf4,Krt14,Krt1,Krt86,Krt84,Krt2,Krt6b,Dsg4,Pou2f3,Ptch1,Ptch2,Sprr1b,Stfa1,Stfa3,Tgm3,Trp63,Krt85,Sfn,Bcl11b,Krt81,Scel,Cnfn,Whrn,Krt80,Abca12,Nfkbiz,Wnt16,Gprc5d,Krt75,Krt5,Slc39a2,Krt73,Krt79,Foxi3,Krt90,Tmem132e,Cdsn,Krt87,Csta3,Cstdc4,Pnpla1,Cers3,Krt83</t>
  </si>
  <si>
    <t>50/212</t>
  </si>
  <si>
    <t>GO:0030216</t>
  </si>
  <si>
    <t>keratinocyte differentiation</t>
  </si>
  <si>
    <t>14284,16175,16664,16678,16679,16680,16681,16688,16769,18988,20754,20861,20863,21818,22061,53622,55948,58208,64818,64929,72383,74127,74591,80859,93735,93746,109052,110308,214922,223915,223917,239673,386463,406219,408196,433016,433091,545975,100126226</t>
  </si>
  <si>
    <t>Fosl2,Il1a,Krt14,Krt1,Krt86,Krt84,Krt2,Krt6b,Dsg4,Pou2f3,Sprr1b,Stfa1,Stfa3,Tgm3,Trp63,Krt85,Sfn,Bcl11b,Krt81,Scel,Cnfn,Krt80,Abca12,Nfkbiz,Wnt16,Gprc5d,Krt75,Krt5,Slc39a2,Krt73,Krt79,Krt90,Cdsn,Krt87,Csta3,Cstdc4,Pnpla1,Cers3,Krt83</t>
  </si>
  <si>
    <t>39/134</t>
  </si>
  <si>
    <t>R-MMU-6809371</t>
  </si>
  <si>
    <t>Formation of the cornified envelope</t>
  </si>
  <si>
    <t>16660,16664,16673,16675,16678,16679,16680,16681,16769,20863,53617,64818,68668,70810,70843,71888,74127,99681,109052,110308,223915,223917,259277,317653,386463,433180,626834,100126226</t>
  </si>
  <si>
    <t>Krt31,Krt14,Krt36,Krt27,Krt1,Krt86,Krt84,Krt2,Dsg4,Stfa3,Krt35,Krt81,Klk5,Krt25,Krt28,Krt33a,Krt80,Tchh,Krt75,Krt5,Krt73,Krt79,Klk8,Klk14,Cdsn,Spink6,Klk13,Krt83</t>
  </si>
  <si>
    <t>28/80</t>
  </si>
  <si>
    <t>GO:0030855</t>
  </si>
  <si>
    <t>epithelial cell differentiation</t>
  </si>
  <si>
    <t>12142,12156,12159,12161,12162,12571,12606,13047,13393,14284,14313,14632,15894,15901,16175,16450,16542,16600,16660,16664,16673,16675,16678,16679,16680,16681,16688,16769,17260,18613,18988,19206,19207,20754,20855,20861,20863,21808,21818,21846,22061,22410,53617,53622,55948,58208,64818,64929,66042,70810,70843,71888,72383,73750,74127,74591,80859,93735,93746,109052,110308,214922,223915,223917,232077,239673,270893,353310,386463,406219,408196,433016,433091,545975,100126226</t>
  </si>
  <si>
    <t>Prdm1,Bmp2,Bmp4,Bmp6,Bmp7,Cdk6,Cebpa,Cux1,Dlx3,Fosl2,Fst,Gli1,Icam1,Id1,Il1a,Jag2,Kdr,Klf4,Krt31,Krt14,Krt36,Krt27,Krt1,Krt86,Krt84,Krt2,Krt6b,Dsg4,Mef2c,Pecam1,Pou2f3,Ptch1,Ptch2,Sprr1b,Stc1,Stfa1,Stfa3,Tgfb2,Tgm3,Tie1,Trp63,Wnt10b,Krt35,Krt85,Sfn,Bcl11b,Krt81,Scel,Sostdc1,Krt25,Krt28,Krt33a,Cnfn,Whrn,Krt80,Abca12,Nfkbiz,Wnt16,Gprc5d,Krt75,Krt5,Slc39a2,Krt73,Krt79,Foxi3,Krt90,Tmem132e,Zfp703,Cdsn,Krt87,Csta3,Cstdc4,Pnpla1,Cers3,Krt83</t>
  </si>
  <si>
    <t>75/654</t>
  </si>
  <si>
    <t>GO:0045109</t>
  </si>
  <si>
    <t>intermediate filament organization</t>
  </si>
  <si>
    <t>16660,16664,16673,16675,16678,16679,16680,16681,16688,20423,53617,53622,64818,70810,70843,71888,74127,99681,109052,110308,223650,223915,223917,239673,406219,100126226</t>
  </si>
  <si>
    <t>Krt31,Krt14,Krt36,Krt27,Krt1,Krt86,Krt84,Krt2,Krt6b,Shh,Krt35,Krt85,Krt81,Krt25,Krt28,Krt33a,Krt80,Tchh,Krt75,Krt5,Eppk1,Krt73,Krt79,Krt90,Krt87,Krt83</t>
  </si>
  <si>
    <t>26/76</t>
  </si>
  <si>
    <t>GO:0031424</t>
  </si>
  <si>
    <t>keratinization</t>
  </si>
  <si>
    <t>16175,16678,16679,16680,16681,16688,20754,21818,53622,55948,64818,72383,74127,74591,93746,109052,110308,223915,223917,239673,406219,545975,100126226</t>
  </si>
  <si>
    <t>Il1a,Krt1,Krt86,Krt84,Krt2,Krt6b,Sprr1b,Tgm3,Krt85,Sfn,Krt81,Cnfn,Krt80,Abca12,Gprc5d,Krt75,Krt5,Krt73,Krt79,Krt90,Krt87,Cers3,Krt83</t>
  </si>
  <si>
    <t>23/59</t>
  </si>
  <si>
    <t>GO:0045104</t>
  </si>
  <si>
    <t>intermediate filament cytoskeleton organization</t>
  </si>
  <si>
    <t>26/95</t>
  </si>
  <si>
    <t>GO:0045103</t>
  </si>
  <si>
    <t>intermediate filament-based process</t>
  </si>
  <si>
    <t>26/96</t>
  </si>
  <si>
    <t>R-MMU-6805567</t>
  </si>
  <si>
    <t>Keratinization</t>
  </si>
  <si>
    <t>16660,16664,16673,16675,16678,16679,16680,16681,16703,16769,20863,53617,64818,68668,70810,70843,71888,74127,99681,109052,110308,223915,223917,259277,317653,386463,433180,626834,100126226</t>
  </si>
  <si>
    <t>Krt31,Krt14,Krt36,Krt27,Krt1,Krt86,Krt84,Krt2,Krtap8-1,Dsg4,Stfa3,Krt35,Krt81,Klk5,Krt25,Krt28,Krt33a,Krt80,Tchh,Krt75,Krt5,Krt73,Krt79,Klk8,Klk14,Cdsn,Spink6,Klk13,Krt83</t>
  </si>
  <si>
    <t>29/147</t>
  </si>
  <si>
    <t>R-MMU-1266738</t>
  </si>
  <si>
    <t>Developmental Biology</t>
  </si>
  <si>
    <t>11876,12606,13642,16660,16664,16673,16675,16678,16679,16680,16681,16703,16769,17260,17395,19264,19713,20863,22152,22177,22186,53617,53972,64818,68668,70810,70843,71888,74127,99681,109052,110308,223881,223915,223917,246316,259277,317653,384783,386463,433180,626834,100126226</t>
  </si>
  <si>
    <t>Artn,Cebpa,Efnb2,Krt31,Krt14,Krt36,Krt27,Krt1,Krt86,Krt84,Krt2,Krtap8-1,Dsg4,Mef2c,Mmp9,Ptprc,Ret,Stfa3,Tubb3,Tyrobp,Uba52,Krt35,Ngef,Krt81,Klk5,Krt25,Krt28,Krt33a,Krt80,Tchh,Krt75,Krt5,Rnd1,Krt73,Krt79,Lgi2,Klk8,Klk14,Irs2,Cdsn,Spink6,Klk13,Krt83</t>
  </si>
  <si>
    <t>43/447</t>
  </si>
  <si>
    <t>12491,12721,12795,16660,16664,16673,16675,16678,16679,16680,16681,16688,17300,17918,19200,20319,20393,20423,21808,53617,53622,56370,63873,64818,67573,70810,70843,71888,74103,74127,78317,99681,109052,110308,210719,223650,223881,223915,223917,239673,386463,406219,100126226</t>
  </si>
  <si>
    <t>Cd36,Coro1a,Plk3,Krt31,Krt14,Krt36,Krt27,Krt1,Krt86,Krt84,Krt2,Krt6b,Foxc1,Myo5a,Pstpip1,Sfrp2,Sgk1,Shh,Tgfb2,Krt35,Krt85,Tagln3,Trpv4,Krt81,Loxl4,Krt25,Krt28,Krt33a,Nebl,Krt80,Ccdc88b,Tchh,Krt75,Krt5,Mkx,Eppk1,Rnd1,Krt73,Krt79,Krt90,Cdsn,Krt87,Krt83</t>
  </si>
  <si>
    <t>43/581</t>
  </si>
  <si>
    <t>GO:0006954</t>
  </si>
  <si>
    <t>inflammatory response</t>
  </si>
  <si>
    <t>11690,12061,12062,12156,12161,12266,12505,12655,12768,12772,12773,13058,14283,14284,14289,14728,15439,15586,15894,16175,16176,16181,16190,16365,16409,16414,16803,17918,18024,18405,19200,19217,19696,20201,20202,20208,20209,20210,20302,20344,20963,21926,21929,21938,22062,22177,22361,24088,53791,54199,54448,54450,54483,56066,56312,56613,56644,66222,80859,83430,216799,229898,230738,241556,243910,257632,381493,11770,12399,12491,18018,26903,55991,58217,108723,225825,14114,14727,16600,19073,19264,21808,21946,60533,66214,74048,81799,93695,434215,12519,17260,18035,66102,66107,66166,214855,327957,11826,12159,13082,13123,18712,19206,19713,20278,20393,22337,75577,105349,269997,353310</t>
  </si>
  <si>
    <t>Alox5ap,Bdkrb1,Bdkrb2,Bmp2,Bmp6,C3,Cd44,Chil3,Ccr1,Ccr2,Ccr4,Cybb,Fosl1,Fosl2,Fpr2,Lilrb4a,Hp,Hyal1,Icam1,Il1a,Il1b,Il1rn,Il4ra,Acod1,Itgam,Itgb2,Lbp,Myo5a,Nfe2l2,Orm1,Pstpip1,Ptger2,Rel,S100a8,S100a9,Saa1,Saa2,Saa3,Ccl3,Selp,Syk,Tnf,Tnfaip3,Tnfrsf1b,Trp73,Tyrobp,Vnn1,Tlr2,Tlr5,Ccrl2,Il36a,Il36rn,Mefv,Cxcl11,Nupr1,Rps6ka4,Clec7a,Serpinb1a,Nfkbiz,Il23a,Nlrp3,Gbp5,Zc3h12a,Tspan18,Nfkbid,Nod2,S100a7a,Fabp4,Runx3,Cd36,Nfatc1,Dysf,Panx1,Trem1,Card11,Cd226,Fbln1,Lilrb4b,Klf4,Srgn,Ptprc,Tgfb2,Pglyrp1,Cd274,Rgcc,Vsir,C1qtnf3,Gpnmb,Lrrc32,Cd80,Mef2c,Nfkbia,Cxcl16,Wfdc21,S100a14,Arid5a,Scimp,Aqp1,Bmp4,Cyp26a1,Cyp7b1,Pim1,Ptch1,Ret,Scnn1g,Sgk1,Vdr,Dynap,Akr1c18,Zfp747,Zfp703</t>
  </si>
  <si>
    <t>111/-</t>
  </si>
  <si>
    <t>11690,12061,12062,12156,12161,12266,12505,12655,12768,12772,12773,13058,14283,14284,14289,14728,15439,15586,15894,16175,16176,16181,16190,16365,16409,16414,16803,17918,18024,18405,19200,19217,19696,20201,20202,20208,20209,20210,20302,20344,20963,21926,21929,21938,22062,22177,22361,24088,53791,54199,54448,54450,54483,56066,56312,56613,56644,66222,80859,83430,216799,229898,230738,241556,243910,257632,381493</t>
  </si>
  <si>
    <t>Alox5ap,Bdkrb1,Bdkrb2,Bmp2,Bmp6,C3,Cd44,Chil3,Ccr1,Ccr2,Ccr4,Cybb,Fosl1,Fosl2,Fpr2,Lilrb4a,Hp,Hyal1,Icam1,Il1a,Il1b,Il1rn,Il4ra,Acod1,Itgam,Itgb2,Lbp,Myo5a,Nfe2l2,Orm1,Pstpip1,Ptger2,Rel,S100a8,S100a9,Saa1,Saa2,Saa3,Ccl3,Selp,Syk,Tnf,Tnfaip3,Tnfrsf1b,Trp73,Tyrobp,Vnn1,Tlr2,Tlr5,Ccrl2,Il36a,Il36rn,Mefv,Cxcl11,Nupr1,Rps6ka4,Clec7a,Serpinb1a,Nfkbiz,Il23a,Nlrp3,Gbp5,Zc3h12a,Tspan18,Nfkbid,Nod2,S100a7a</t>
  </si>
  <si>
    <t>67/552</t>
  </si>
  <si>
    <t>GO:0001816</t>
  </si>
  <si>
    <t>cytokine production</t>
  </si>
  <si>
    <t>11770,12399,12491,14284,14728,16175,16176,16803,18018,19217,19696,20963,21926,24088,26903,54448,54450,55991,58217,80859,108723,216799,225825,257632,381493</t>
  </si>
  <si>
    <t>Fabp4,Runx3,Cd36,Fosl2,Lilrb4a,Il1a,Il1b,Lbp,Nfatc1,Ptger2,Rel,Syk,Tnf,Tlr2,Dysf,Il36a,Il36rn,Panx1,Trem1,Nfkbiz,Card11,Nlrp3,Cd226,Nod2,S100a7a</t>
  </si>
  <si>
    <t>25/213</t>
  </si>
  <si>
    <t>GO:0001818</t>
  </si>
  <si>
    <t>negative regulation of cytokine production</t>
  </si>
  <si>
    <t>14114,14727,14728,16365,16600,16803,19073,19264,19696,21808,21926,21929,21946,22177,24088,54450,54483,60533,66214,66222,74048,81799,83430,93695,216799,230738,257632,434215</t>
  </si>
  <si>
    <t>Fbln1,Lilrb4b,Lilrb4a,Acod1,Klf4,Lbp,Srgn,Ptprc,Rel,Tgfb2,Tnf,Tnfaip3,Pglyrp1,Tyrobp,Tlr2,Il36rn,Mefv,Cd274,Rgcc,Serpinb1a,Vsir,C1qtnf3,Il23a,Gpnmb,Nlrp3,Zc3h12a,Nod2,Lrrc32</t>
  </si>
  <si>
    <t>28/313</t>
  </si>
  <si>
    <t>GO:0032496</t>
  </si>
  <si>
    <t>response to lipopolysaccharide</t>
  </si>
  <si>
    <t>12061,12491,12519,14284,14728,16175,16176,16365,16803,17260,18035,19217,20201,20202,21926,21929,21938,54448,54450,56066,60533,66102,66107,66166,80859,214855,216799,229898,230738,257632</t>
  </si>
  <si>
    <t>Bdkrb1,Cd36,Cd80,Fosl2,Lilrb4a,Il1a,Il1b,Acod1,Lbp,Mef2c,Nfkbia,Ptger2,S100a8,S100a9,Tnf,Tnfaip3,Tnfrsf1b,Il36a,Il36rn,Cxcl11,Cd274,Cxcl16,Wfdc21,S100a14,Nfkbiz,Arid5a,Nlrp3,Gbp5,Zc3h12a,Nod2</t>
  </si>
  <si>
    <t>30/383</t>
  </si>
  <si>
    <t>GO:0002237</t>
  </si>
  <si>
    <t>response to molecule of bacterial origin</t>
  </si>
  <si>
    <t>12061,12491,12519,14284,14728,16175,16176,16365,16803,17260,18035,19217,20201,20202,21926,21929,21938,24088,54448,54450,56066,60533,66102,66107,66166,80859,214855,216799,229898,230738,257632</t>
  </si>
  <si>
    <t>Bdkrb1,Cd36,Cd80,Fosl2,Lilrb4a,Il1a,Il1b,Acod1,Lbp,Mef2c,Nfkbia,Ptger2,S100a8,S100a9,Tnf,Tnfaip3,Tnfrsf1b,Tlr2,Il36a,Il36rn,Cxcl11,Cd274,Cxcl16,Wfdc21,S100a14,Nfkbiz,Arid5a,Nlrp3,Gbp5,Zc3h12a,Nod2</t>
  </si>
  <si>
    <t>31/403</t>
  </si>
  <si>
    <t>GO:0071216</t>
  </si>
  <si>
    <t>cellular response to biotic stimulus</t>
  </si>
  <si>
    <t>12491,12519,14728,16175,16176,16365,16803,17260,18035,20963,21926,21929,21938,24088,54448,54450,56066,56644,60533,66102,80859,214855,216799,229898,230738,257632,327957</t>
  </si>
  <si>
    <t>Cd36,Cd80,Lilrb4a,Il1a,Il1b,Acod1,Lbp,Mef2c,Nfkbia,Syk,Tnf,Tnfaip3,Tnfrsf1b,Tlr2,Il36a,Il36rn,Cxcl11,Clec7a,Cd274,Cxcl16,Nfkbiz,Arid5a,Nlrp3,Gbp5,Zc3h12a,Nod2,Scimp</t>
  </si>
  <si>
    <t>27/328</t>
  </si>
  <si>
    <t>GO:0071396</t>
  </si>
  <si>
    <t>cellular response to lipid</t>
  </si>
  <si>
    <t>11826,12159,12491,12519,13082,13123,14728,16175,16176,16365,16803,17260,18035,18712,19206,19217,19713,20278,20393,20963,21926,21929,21938,22337,54448,54450,56066,60533,66102,75577,80859,105349,214855,216799,229898,230738,257632,269997,353310</t>
  </si>
  <si>
    <t>Aqp1,Bmp4,Cd36,Cd80,Cyp26a1,Cyp7b1,Lilrb4a,Il1a,Il1b,Acod1,Lbp,Mef2c,Nfkbia,Pim1,Ptch1,Ptger2,Ret,Scnn1g,Sgk1,Syk,Tnf,Tnfaip3,Tnfrsf1b,Vdr,Il36a,Il36rn,Cxcl11,Cd274,Cxcl16,Dynap,Nfkbiz,Akr1c18,Arid5a,Nlrp3,Gbp5,Zc3h12a,Nod2,Zfp747,Zfp703</t>
  </si>
  <si>
    <t>39/604</t>
  </si>
  <si>
    <t>GO:0071219</t>
  </si>
  <si>
    <t>cellular response to molecule of bacterial origin</t>
  </si>
  <si>
    <t>12491,12519,14728,16175,16176,16365,16803,17260,18035,21926,21929,21938,24088,54448,54450,56066,60533,66102,80859,214855,216799,229898,230738,257632</t>
  </si>
  <si>
    <t>Cd36,Cd80,Lilrb4a,Il1a,Il1b,Acod1,Lbp,Mef2c,Nfkbia,Tnf,Tnfaip3,Tnfrsf1b,Tlr2,Il36a,Il36rn,Cxcl11,Cd274,Cxcl16,Nfkbiz,Arid5a,Nlrp3,Gbp5,Zc3h12a,Nod2</t>
  </si>
  <si>
    <t>24/301</t>
  </si>
  <si>
    <t>GO:0071222</t>
  </si>
  <si>
    <t>cellular response to lipopolysaccharide</t>
  </si>
  <si>
    <t>12491,12519,14728,16175,16176,16365,16803,17260,18035,21926,21929,21938,54448,54450,56066,60533,66102,80859,214855,216799,229898,230738,257632</t>
  </si>
  <si>
    <t>Cd36,Cd80,Lilrb4a,Il1a,Il1b,Acod1,Lbp,Mef2c,Nfkbia,Tnf,Tnfaip3,Tnfrsf1b,Il36a,Il36rn,Cxcl11,Cd274,Cxcl16,Nfkbiz,Arid5a,Nlrp3,Gbp5,Zc3h12a,Nod2</t>
  </si>
  <si>
    <t>23/291</t>
  </si>
  <si>
    <t>GO:0022407</t>
  </si>
  <si>
    <t>regulation of cell-cell adhesion</t>
  </si>
  <si>
    <t>11898,12156,12159,12161,12162,12399,12505,12507,12519,12721,12772,13642,13655,14348,14727,14728,14960,15507,15894,16175,16176,16181,16186,16190,16414,16600,16818,18106,18950,19264,20344,20423,20963,21926,21929,21950,22361,22410,24099,26971,50930,60533,63873,66214,67122,74048,74591,78317,80859,83430,93695,108723,140474,216799,230738,233067,243910,353310,386463,434215,100038947,100039795,12142,12182,12606,13032,14191,16803,17260,17474,18003,19267,21414,21938,21946,22177,56644,56708,66725,67742,109594,225825,246746,257632,384783,18590,56193,12491,12554,12571,14114,14343,15586,16542,19713,20194,21808,26903,58217,74199,94214,12768,12986,16409,16909,18035,18383,18725,18733,20302,65963,68027,74614,227326,229323,12983,12984,12173,12562,12904,13047,13190,14025,18205,18755,19283,20393,22062,24001,24088,51791,12393,14284,16450,17305,18018,19152,54485,56619,58208,13052,13421,13615,18162</t>
  </si>
  <si>
    <t>Ass1,Bmp2,Bmp4,Bmp6,Bmp7,Runx3,Cd44,Cd5,Cd80,Coro1a,Ccr2,Efnb2,Egr3,Fut9,Lilrb4b,Lilrb4a,H2-Aa,Hspb1,Icam1,Il1a,Il1b,Il1rn,Il2rg,Il4ra,Itgb2,Klf4,Lck,Cd244a,Pnp,Ptprc,Selp,Shh,Syk,Tnf,Tnfaip3,Tnfsf9,Vnn1,Wnt10b,Tnfsf13b,Pla2g2f,Tnfsf14,Cd274,Trpv4,Rgcc,Nrarp,Vsir,Abca12,Ccdc88b,Nfkbiz,Il23a,Gpnmb,Card11,Muc4,Nlrp3,Zc3h12a,Lrfn3,Nfkbid,Zfp703,Cdsn,Lrrc32,Sirpb1c,Ildr2,Prdm1,Bst1,Cebpa,Ctsc,Fgr,Lbp,Mef2c,Clec4d,Nedd9,Ptpre,Tcf7,Tnfrsf1b,Pglyrp1,Tyrobp,Clec7a,Clcf1,Lrrk2,Samsn1,Lmo1,Cd226,Cd300lf,Nod2,Irs2,Pdgfa,Plek,Cd36,Cdh13,Cdk6,Fbln1,Fut1,Hyal1,Kdr,Ret,S100a10,Tgfb2,Dysf,Trem1,Vit,Spock2,Ccr1,Csf3r,Itgam,Lmo2,Nfkbia,Tnfrsf11b,Pira2,Pirb,Ccl3,Tmem176b,Tmem178,Ocstamp,Gpr55,Gpr171,Csf2rb,Csf2rb2,Bnc1,Cdh5,Crabp2,Cux1,Dct,Bcl11a,Ntf3,Prkch,Ptprz1,Sgk1,Trp73,Tiam2,Tlr2,Rgs14,Runx2,Fosl2,Jag2,Mfng,Nfatc1,Prtn3,Dll4,Clec4e,Bcl11b,Cxadr,Dnase1l3,Edn2,Npr3</t>
  </si>
  <si>
    <t>144/-</t>
  </si>
  <si>
    <t>11898,12156,12159,12161,12162,12399,12505,12507,12519,12721,12772,13642,13655,14348,14727,14728,14960,15507,15894,16175,16176,16181,16186,16190,16414,16600,16818,18106,18950,19264,20344,20423,20963,21926,21929,21950,22361,22410,24099,26971,50930,60533,63873,66214,67122,74048,74591,78317,80859,83430,93695,108723,140474,216799,230738,233067,243910,353310,386463,434215,100038947,100039795</t>
  </si>
  <si>
    <t>Ass1,Bmp2,Bmp4,Bmp6,Bmp7,Runx3,Cd44,Cd5,Cd80,Coro1a,Ccr2,Efnb2,Egr3,Fut9,Lilrb4b,Lilrb4a,H2-Aa,Hspb1,Icam1,Il1a,Il1b,Il1rn,Il2rg,Il4ra,Itgb2,Klf4,Lck,Cd244a,Pnp,Ptprc,Selp,Shh,Syk,Tnf,Tnfaip3,Tnfsf9,Vnn1,Wnt10b,Tnfsf13b,Pla2g2f,Tnfsf14,Cd274,Trpv4,Rgcc,Nrarp,Vsir,Abca12,Ccdc88b,Nfkbiz,Il23a,Gpnmb,Card11,Muc4,Nlrp3,Zc3h12a,Lrfn3,Nfkbid,Zfp703,Cdsn,Lrrc32,Sirpb1c,Ildr2</t>
  </si>
  <si>
    <t>62/523</t>
  </si>
  <si>
    <t>GO:0002694</t>
  </si>
  <si>
    <t>regulation of leukocyte activation</t>
  </si>
  <si>
    <t>12142,12159,12182,12399,12505,12507,12519,12606,12721,12772,13032,13642,13655,14191,14727,14728,14960,15507,16175,16176,16186,16190,16803,16818,17260,17474,18003,18106,18950,19264,19267,20423,20963,21414,21926,21929,21938,21946,21950,22177,22361,22410,24099,26971,50930,56644,56708,60533,66725,67122,67742,74048,78317,80859,83430,93695,108723,109594,216799,225825,230738,243910,246746,257632,384783,434215,100038947,100039795</t>
  </si>
  <si>
    <t>Prdm1,Bmp4,Bst1,Runx3,Cd44,Cd5,Cd80,Cebpa,Coro1a,Ccr2,Ctsc,Efnb2,Egr3,Fgr,Lilrb4b,Lilrb4a,H2-Aa,Hspb1,Il1a,Il1b,Il2rg,Il4ra,Lbp,Lck,Mef2c,Clec4d,Nedd9,Cd244a,Pnp,Ptprc,Ptpre,Shh,Syk,Tcf7,Tnf,Tnfaip3,Tnfrsf1b,Pglyrp1,Tnfsf9,Tyrobp,Vnn1,Wnt10b,Tnfsf13b,Pla2g2f,Tnfsf14,Clec7a,Clcf1,Cd274,Lrrk2,Nrarp,Samsn1,Vsir,Ccdc88b,Nfkbiz,Il23a,Gpnmb,Card11,Lmo1,Nlrp3,Cd226,Zc3h12a,Nfkbid,Cd300lf,Nod2,Irs2,Lrrc32,Sirpb1c,Ildr2</t>
  </si>
  <si>
    <t>68/624</t>
  </si>
  <si>
    <t>GO:0050865</t>
  </si>
  <si>
    <t>regulation of cell activation</t>
  </si>
  <si>
    <t>12142,12159,12182,12399,12505,12507,12519,12606,12721,12772,13032,13642,13655,14191,14727,14728,14960,15507,16175,16176,16186,16190,16803,16818,17260,17474,18003,18106,18590,18950,19264,19267,20344,20423,20963,21414,21926,21929,21938,21946,21950,22177,22361,22410,24099,26971,50930,56193,56644,56708,60533,66725,67122,67742,74048,78317,80859,83430,93695,108723,109594,216799,225825,230738,243910,246746,257632,384783,434215,100038947,100039795</t>
  </si>
  <si>
    <t>Prdm1,Bmp4,Bst1,Runx3,Cd44,Cd5,Cd80,Cebpa,Coro1a,Ccr2,Ctsc,Efnb2,Egr3,Fgr,Lilrb4b,Lilrb4a,H2-Aa,Hspb1,Il1a,Il1b,Il2rg,Il4ra,Lbp,Lck,Mef2c,Clec4d,Nedd9,Cd244a,Pdgfa,Pnp,Ptprc,Ptpre,Selp,Shh,Syk,Tcf7,Tnf,Tnfaip3,Tnfrsf1b,Pglyrp1,Tnfsf9,Tyrobp,Vnn1,Wnt10b,Tnfsf13b,Pla2g2f,Tnfsf14,Plek,Clec7a,Clcf1,Cd274,Lrrk2,Nrarp,Samsn1,Vsir,Ccdc88b,Nfkbiz,Il23a,Gpnmb,Card11,Lmo1,Nlrp3,Cd226,Zc3h12a,Nfkbid,Cd300lf,Nod2,Irs2,Lrrc32,Sirpb1c,Ildr2</t>
  </si>
  <si>
    <t>71/679</t>
  </si>
  <si>
    <t>GO:1903037</t>
  </si>
  <si>
    <t>regulation of leukocyte cell-cell adhesion</t>
  </si>
  <si>
    <t>11898,12159,12399,12505,12507,12519,12721,12772,13642,13655,14348,14727,14728,14960,15507,15894,16175,16176,16186,16190,16414,16600,16818,18106,18950,19264,20344,20423,20963,21926,21950,22361,22410,24099,26971,50930,60533,67122,74048,78317,80859,83430,93695,108723,216799,230738,243910,434215,100038947,100039795</t>
  </si>
  <si>
    <t>Ass1,Bmp4,Runx3,Cd44,Cd5,Cd80,Coro1a,Ccr2,Efnb2,Egr3,Fut9,Lilrb4b,Lilrb4a,H2-Aa,Hspb1,Icam1,Il1a,Il1b,Il2rg,Il4ra,Itgb2,Klf4,Lck,Cd244a,Pnp,Ptprc,Selp,Shh,Syk,Tnf,Tnfsf9,Vnn1,Wnt10b,Tnfsf13b,Pla2g2f,Tnfsf14,Cd274,Nrarp,Vsir,Ccdc88b,Nfkbiz,Il23a,Gpnmb,Card11,Nlrp3,Zc3h12a,Nfkbid,Lrrc32,Sirpb1c,Ildr2</t>
  </si>
  <si>
    <t>50/403</t>
  </si>
  <si>
    <t>GO:0051249</t>
  </si>
  <si>
    <t>regulation of lymphocyte activation</t>
  </si>
  <si>
    <t>12142,12159,12182,12399,12505,12507,12519,12721,12772,13642,13655,14191,14727,14728,14960,15507,16175,16176,16186,16190,16818,17260,18003,18106,18950,19264,20423,20963,21414,21929,21938,21946,21950,22177,22361,22410,24099,26971,50930,56644,56708,60533,67122,67742,74048,78317,80859,83430,93695,108723,109594,216799,230738,243910,257632,384783,434215,100038947,100039795</t>
  </si>
  <si>
    <t>Prdm1,Bmp4,Bst1,Runx3,Cd44,Cd5,Cd80,Coro1a,Ccr2,Efnb2,Egr3,Fgr,Lilrb4b,Lilrb4a,H2-Aa,Hspb1,Il1a,Il1b,Il2rg,Il4ra,Lck,Mef2c,Nedd9,Cd244a,Pnp,Ptprc,Shh,Syk,Tcf7,Tnfaip3,Tnfrsf1b,Pglyrp1,Tnfsf9,Tyrobp,Vnn1,Wnt10b,Tnfsf13b,Pla2g2f,Tnfsf14,Clec7a,Clcf1,Cd274,Nrarp,Samsn1,Vsir,Ccdc88b,Nfkbiz,Il23a,Gpnmb,Card11,Lmo1,Nlrp3,Zc3h12a,Nfkbid,Nod2,Irs2,Lrrc32,Sirpb1c,Ildr2</t>
  </si>
  <si>
    <t>59/548</t>
  </si>
  <si>
    <t>GO:0050867</t>
  </si>
  <si>
    <t>positive regulation of cell activation</t>
  </si>
  <si>
    <t>12182,12399,12507,12519,12606,12721,12772,13032,13642,13655,14727,14728,14960,16175,16176,16186,16190,16803,16818,17260,17474,18106,18950,19264,20344,20423,20963,21926,21950,22177,22361,22410,24099,50930,56193,56644,56708,60533,66725,74048,78317,80859,83430,108723,216799,225825,243910,257632,384783,100038947</t>
  </si>
  <si>
    <t>Bst1,Runx3,Cd5,Cd80,Cebpa,Coro1a,Ccr2,Ctsc,Efnb2,Egr3,Lilrb4b,Lilrb4a,H2-Aa,Il1a,Il1b,Il2rg,Il4ra,Lbp,Lck,Mef2c,Clec4d,Cd244a,Pnp,Ptprc,Selp,Shh,Syk,Tnf,Tnfsf9,Tyrobp,Vnn1,Wnt10b,Tnfsf13b,Tnfsf14,Plek,Clec7a,Clcf1,Cd274,Lrrk2,Vsir,Ccdc88b,Nfkbiz,Il23a,Card11,Nlrp3,Cd226,Nfkbid,Nod2,Irs2,Sirpb1c</t>
  </si>
  <si>
    <t>50/419</t>
  </si>
  <si>
    <t>GO:0002696</t>
  </si>
  <si>
    <t>positive regulation of leukocyte activation</t>
  </si>
  <si>
    <t>12182,12399,12507,12519,12606,12721,12772,13032,13642,13655,14727,14728,14960,16175,16176,16186,16190,16803,16818,17260,17474,18106,18950,19264,20423,20963,21926,21950,22177,22361,22410,24099,50930,56644,56708,60533,66725,74048,78317,80859,83430,108723,216799,225825,243910,257632,384783,100038947</t>
  </si>
  <si>
    <t>Bst1,Runx3,Cd5,Cd80,Cebpa,Coro1a,Ccr2,Ctsc,Efnb2,Egr3,Lilrb4b,Lilrb4a,H2-Aa,Il1a,Il1b,Il2rg,Il4ra,Lbp,Lck,Mef2c,Clec4d,Cd244a,Pnp,Ptprc,Shh,Syk,Tnf,Tnfsf9,Tyrobp,Vnn1,Wnt10b,Tnfsf13b,Tnfsf14,Clec7a,Clcf1,Cd274,Lrrk2,Vsir,Ccdc88b,Nfkbiz,Il23a,Card11,Nlrp3,Cd226,Nfkbid,Nod2,Irs2,Sirpb1c</t>
  </si>
  <si>
    <t>48/395</t>
  </si>
  <si>
    <t>GO:0050863</t>
  </si>
  <si>
    <t>regulation of T cell activation</t>
  </si>
  <si>
    <t>12142,12159,12399,12505,12507,12519,12721,12772,13642,13655,14727,14728,14960,15507,16175,16176,16186,16190,16818,18106,18950,19264,20423,20963,21414,21938,21950,22361,22410,24099,26971,50930,60533,67122,74048,78317,80859,83430,93695,108723,109594,216799,230738,243910,434215,100038947,100039795</t>
  </si>
  <si>
    <t>Prdm1,Bmp4,Runx3,Cd44,Cd5,Cd80,Coro1a,Ccr2,Efnb2,Egr3,Lilrb4b,Lilrb4a,H2-Aa,Hspb1,Il1a,Il1b,Il2rg,Il4ra,Lck,Cd244a,Pnp,Ptprc,Shh,Syk,Tcf7,Tnfrsf1b,Tnfsf9,Vnn1,Wnt10b,Tnfsf13b,Pla2g2f,Tnfsf14,Cd274,Nrarp,Vsir,Ccdc88b,Nfkbiz,Il23a,Gpnmb,Card11,Lmo1,Nlrp3,Zc3h12a,Nfkbid,Lrrc32,Sirpb1c,Ildr2</t>
  </si>
  <si>
    <t>47/406</t>
  </si>
  <si>
    <t>12162,12399,12491,12505,12507,12519,12554,12571,12721,12772,13642,13655,14114,14343,14727,14728,14960,15586,15894,16175,16176,16186,16190,16414,16542,16818,18003,18106,18950,19264,19713,20194,20344,20423,20963,21808,21926,21950,22361,22410,24099,26903,50930,58217,60533,74048,74199,78317,80859,83430,94214,108723,216799,243910,100038947</t>
  </si>
  <si>
    <t>Bmp7,Runx3,Cd36,Cd44,Cd5,Cd80,Cdh13,Cdk6,Coro1a,Ccr2,Efnb2,Egr3,Fbln1,Fut1,Lilrb4b,Lilrb4a,H2-Aa,Hyal1,Icam1,Il1a,Il1b,Il2rg,Il4ra,Itgb2,Kdr,Lck,Nedd9,Cd244a,Pnp,Ptprc,Ret,S100a10,Selp,Shh,Syk,Tgfb2,Tnf,Tnfsf9,Vnn1,Wnt10b,Tnfsf13b,Dysf,Tnfsf14,Trem1,Cd274,Vsir,Vit,Ccdc88b,Nfkbiz,Il23a,Spock2,Card11,Nlrp3,Nfkbid,Sirpb1c</t>
  </si>
  <si>
    <t>55/535</t>
  </si>
  <si>
    <t>GO:1903706</t>
  </si>
  <si>
    <t>regulation of hemopoiesis</t>
  </si>
  <si>
    <t>12142,12159,12399,12505,12571,12606,12768,12772,12986,13655,14727,14728,14960,15507,16186,16190,16409,16818,16909,17260,18003,18035,18383,18725,18733,18950,19264,20302,20423,20963,21414,21926,21946,21950,22177,22361,22410,65963,67122,68027,74048,74614,80859,83430,108723,216799,227326,229323,230738,243910</t>
  </si>
  <si>
    <t>Prdm1,Bmp4,Runx3,Cd44,Cdk6,Cebpa,Ccr1,Ccr2,Csf3r,Egr3,Lilrb4b,Lilrb4a,H2-Aa,Hspb1,Il2rg,Il4ra,Itgam,Lck,Lmo2,Mef2c,Nedd9,Nfkbia,Tnfrsf11b,Pira2,Pirb,Pnp,Ptprc,Ccl3,Shh,Syk,Tcf7,Tnf,Pglyrp1,Tnfsf9,Tyrobp,Vnn1,Wnt10b,Tmem176b,Nrarp,Tmem178,Vsir,Ocstamp,Nfkbiz,Il23a,Card11,Nlrp3,Gpr55,Gpr171,Zc3h12a,Nfkbid</t>
  </si>
  <si>
    <t>50/455</t>
  </si>
  <si>
    <t>GO:1902105</t>
  </si>
  <si>
    <t>regulation of leukocyte differentiation</t>
  </si>
  <si>
    <t>12142,12159,12399,12505,12571,12768,12772,13655,14727,14728,14960,15507,16186,16190,16409,16818,18003,18383,18725,18733,18950,19264,20302,20423,20963,21414,21926,21946,21950,22177,22361,22410,65963,67122,68027,74048,74614,80859,83430,108723,216799,227326,230738,243910</t>
  </si>
  <si>
    <t>Prdm1,Bmp4,Runx3,Cd44,Cdk6,Ccr1,Ccr2,Egr3,Lilrb4b,Lilrb4a,H2-Aa,Hspb1,Il2rg,Il4ra,Itgam,Lck,Nedd9,Tnfrsf11b,Pira2,Pirb,Pnp,Ptprc,Ccl3,Shh,Syk,Tcf7,Tnf,Pglyrp1,Tnfsf9,Tyrobp,Vnn1,Wnt10b,Tmem176b,Nrarp,Tmem178,Vsir,Ocstamp,Nfkbiz,Il23a,Card11,Nlrp3,Gpr55,Zc3h12a,Nfkbid</t>
  </si>
  <si>
    <t>44/367</t>
  </si>
  <si>
    <t>GO:1903039</t>
  </si>
  <si>
    <t>positive regulation of leukocyte cell-cell adhesion</t>
  </si>
  <si>
    <t>12399,12505,12507,12519,12721,12772,13642,13655,14727,14728,14960,15894,16175,16176,16186,16190,16414,16818,18106,18950,19264,20344,20423,20963,21926,21950,22361,22410,24099,50930,60533,74048,78317,80859,83430,108723,216799,243910,100038947</t>
  </si>
  <si>
    <t>Runx3,Cd44,Cd5,Cd80,Coro1a,Ccr2,Efnb2,Egr3,Lilrb4b,Lilrb4a,H2-Aa,Icam1,Il1a,Il1b,Il2rg,Il4ra,Itgb2,Lck,Cd244a,Pnp,Ptprc,Selp,Shh,Syk,Tnf,Tnfsf9,Vnn1,Wnt10b,Tnfsf13b,Tnfsf14,Cd274,Vsir,Ccdc88b,Nfkbiz,Il23a,Card11,Nlrp3,Nfkbid,Sirpb1c</t>
  </si>
  <si>
    <t>39/296</t>
  </si>
  <si>
    <t>GO:0051251</t>
  </si>
  <si>
    <t>positive regulation of lymphocyte activation</t>
  </si>
  <si>
    <t>12182,12399,12507,12519,12721,12772,13642,13655,14727,14728,14960,16175,16176,16186,16190,16818,17260,18106,18950,19264,20423,20963,21950,22177,22361,22410,24099,50930,56644,56708,60533,74048,78317,80859,83430,108723,216799,243910,257632,384783,100038947</t>
  </si>
  <si>
    <t>Bst1,Runx3,Cd5,Cd80,Coro1a,Ccr2,Efnb2,Egr3,Lilrb4b,Lilrb4a,H2-Aa,Il1a,Il1b,Il2rg,Il4ra,Lck,Mef2c,Cd244a,Pnp,Ptprc,Shh,Syk,Tnfsf9,Tyrobp,Vnn1,Wnt10b,Tnfsf13b,Tnfsf14,Clec7a,Clcf1,Cd274,Vsir,Ccdc88b,Nfkbiz,Il23a,Card11,Nlrp3,Nfkbid,Nod2,Irs2,Sirpb1c</t>
  </si>
  <si>
    <t>41/358</t>
  </si>
  <si>
    <t>GO:0022409</t>
  </si>
  <si>
    <t>positive regulation of cell-cell adhesion</t>
  </si>
  <si>
    <t>12162,12399,12505,12507,12519,12721,12772,13642,13655,14727,14728,14960,15894,16175,16176,16186,16190,16414,16818,18106,18950,19264,20344,20423,20963,21926,21950,22361,22410,24099,50930,60533,74048,78317,80859,83430,108723,216799,243910,100038947</t>
  </si>
  <si>
    <t>Bmp7,Runx3,Cd44,Cd5,Cd80,Coro1a,Ccr2,Efnb2,Egr3,Lilrb4b,Lilrb4a,H2-Aa,Icam1,Il1a,Il1b,Il2rg,Il4ra,Itgb2,Lck,Cd244a,Pnp,Ptprc,Selp,Shh,Syk,Tnf,Tnfsf9,Vnn1,Wnt10b,Tnfsf13b,Tnfsf14,Cd274,Vsir,Ccdc88b,Nfkbiz,Il23a,Card11,Nlrp3,Nfkbid,Sirpb1c</t>
  </si>
  <si>
    <t>40/347</t>
  </si>
  <si>
    <t>GO:0045580</t>
  </si>
  <si>
    <t>regulation of T cell differentiation</t>
  </si>
  <si>
    <t>12142,12159,12399,12505,12772,13655,14727,14728,14960,15507,16186,16190,16818,18950,19264,20423,20963,21414,21950,22361,22410,67122,74048,80859,83430,108723,216799,230738,243910</t>
  </si>
  <si>
    <t>Prdm1,Bmp4,Runx3,Cd44,Ccr2,Egr3,Lilrb4b,Lilrb4a,H2-Aa,Hspb1,Il2rg,Il4ra,Lck,Pnp,Ptprc,Shh,Syk,Tcf7,Tnfsf9,Vnn1,Wnt10b,Nrarp,Vsir,Nfkbiz,Il23a,Card11,Nlrp3,Zc3h12a,Nfkbid</t>
  </si>
  <si>
    <t>29/191</t>
  </si>
  <si>
    <t>GO:0050870</t>
  </si>
  <si>
    <t>positive regulation of T cell activation</t>
  </si>
  <si>
    <t>12399,12507,12519,12721,12772,13642,13655,14727,14728,14960,16175,16176,16186,16190,16818,18106,18950,19264,20423,20963,21950,22361,22410,24099,50930,60533,74048,78317,80859,83430,108723,216799,243910,100038947</t>
  </si>
  <si>
    <t>Runx3,Cd5,Cd80,Coro1a,Ccr2,Efnb2,Egr3,Lilrb4b,Lilrb4a,H2-Aa,Il1a,Il1b,Il2rg,Il4ra,Lck,Cd244a,Pnp,Ptprc,Shh,Syk,Tnfsf9,Vnn1,Wnt10b,Tnfsf13b,Tnfsf14,Cd274,Vsir,Ccdc88b,Nfkbiz,Il23a,Card11,Nlrp3,Nfkbid,Sirpb1c</t>
  </si>
  <si>
    <t>34/270</t>
  </si>
  <si>
    <t>GO:0045619</t>
  </si>
  <si>
    <t>regulation of lymphocyte differentiation</t>
  </si>
  <si>
    <t>12142,12159,12399,12505,12772,13655,14727,14728,14960,15507,16186,16190,16818,18950,19264,20423,20963,21414,21946,21950,22361,22410,67122,74048,80859,83430,108723,216799,230738,243910</t>
  </si>
  <si>
    <t>Prdm1,Bmp4,Runx3,Cd44,Ccr2,Egr3,Lilrb4b,Lilrb4a,H2-Aa,Hspb1,Il2rg,Il4ra,Lck,Pnp,Ptprc,Shh,Syk,Tcf7,Pglyrp1,Tnfsf9,Vnn1,Wnt10b,Nrarp,Vsir,Nfkbiz,Il23a,Card11,Nlrp3,Zc3h12a,Nfkbid</t>
  </si>
  <si>
    <t>30/225</t>
  </si>
  <si>
    <t>GO:0070663</t>
  </si>
  <si>
    <t>regulation of leukocyte proliferation</t>
  </si>
  <si>
    <t>12159,12182,12505,12519,12721,12772,12983,12984,14727,14728,14960,16175,16176,17260,18106,18950,19264,20423,20963,21938,21950,22177,24099,26971,56708,60533,74048,74614,78317,83430,93695,108723,109594,384783,434215</t>
  </si>
  <si>
    <t>Bmp4,Bst1,Cd44,Cd80,Coro1a,Ccr2,Csf2rb,Csf2rb2,Lilrb4b,Lilrb4a,H2-Aa,Il1a,Il1b,Mef2c,Cd244a,Pnp,Ptprc,Shh,Syk,Tnfrsf1b,Tnfsf9,Tyrobp,Tnfsf13b,Pla2g2f,Clcf1,Cd274,Vsir,Ocstamp,Ccdc88b,Il23a,Gpnmb,Card11,Lmo1,Irs2,Lrrc32</t>
  </si>
  <si>
    <t>35/307</t>
  </si>
  <si>
    <t>GO:0010720</t>
  </si>
  <si>
    <t>positive regulation of cell development</t>
  </si>
  <si>
    <t>12156,12159,12173,12399,12562,12768,12772,12904,13047,13190,13655,14025,14727,14728,14960,16176,16186,16190,16409,16542,16818,18003,18205,18755,18950,19264,19283,19713,20302,20393,20423,20963,21926,21938,21950,22062,22177,22361,22410,24001,24088,51791,56644,56708,74048,74614,80859,83430,216799,243910</t>
  </si>
  <si>
    <t>Bmp2,Bmp4,Bnc1,Runx3,Cdh5,Ccr1,Ccr2,Crabp2,Cux1,Dct,Egr3,Bcl11a,Lilrb4b,Lilrb4a,H2-Aa,Il1b,Il2rg,Il4ra,Itgam,Kdr,Lck,Nedd9,Ntf3,Prkch,Pnp,Ptprc,Ptprz1,Ret,Ccl3,Sgk1,Shh,Syk,Tnf,Tnfrsf1b,Tnfsf9,Trp73,Tyrobp,Vnn1,Wnt10b,Tiam2,Tlr2,Rgs14,Clec7a,Clcf1,Vsir,Ocstamp,Nfkbiz,Il23a,Nlrp3,Nfkbid</t>
  </si>
  <si>
    <t>50/564</t>
  </si>
  <si>
    <t>GO:1902107</t>
  </si>
  <si>
    <t>positive regulation of leukocyte differentiation</t>
  </si>
  <si>
    <t>12399,12768,12772,13655,14727,14728,14960,16186,16190,16409,16818,18003,18950,19264,20302,20423,20963,21926,21950,22177,22361,22410,74048,74614,80859,83430,216799,243910</t>
  </si>
  <si>
    <t>Runx3,Ccr1,Ccr2,Egr3,Lilrb4b,Lilrb4a,H2-Aa,Il2rg,Il4ra,Itgam,Lck,Nedd9,Pnp,Ptprc,Ccl3,Shh,Syk,Tnf,Tnfsf9,Tyrobp,Vnn1,Wnt10b,Vsir,Ocstamp,Nfkbiz,Il23a,Nlrp3,Nfkbid</t>
  </si>
  <si>
    <t>28/215</t>
  </si>
  <si>
    <t>GO:1903708</t>
  </si>
  <si>
    <t>positive regulation of hemopoiesis</t>
  </si>
  <si>
    <t>GO:0045582</t>
  </si>
  <si>
    <t>positive regulation of T cell differentiation</t>
  </si>
  <si>
    <t>12399,12772,13655,14727,14728,14960,16186,16190,16818,18950,19264,20423,20963,21950,22361,22410,74048,80859,83430,216799,243910</t>
  </si>
  <si>
    <t>Runx3,Ccr2,Egr3,Lilrb4b,Lilrb4a,H2-Aa,Il2rg,Il4ra,Lck,Pnp,Ptprc,Shh,Syk,Tnfsf9,Vnn1,Wnt10b,Vsir,Nfkbiz,Il23a,Nlrp3,Nfkbid</t>
  </si>
  <si>
    <t>21/125</t>
  </si>
  <si>
    <t>GO:0050670</t>
  </si>
  <si>
    <t>regulation of lymphocyte proliferation</t>
  </si>
  <si>
    <t>12159,12182,12505,12519,12721,12772,14727,14728,14960,16175,16176,17260,18106,18950,19264,20423,20963,21938,21950,22177,24099,26971,56708,60533,74048,78317,83430,93695,108723,109594,384783,434215</t>
  </si>
  <si>
    <t>Bmp4,Bst1,Cd44,Cd80,Coro1a,Ccr2,Lilrb4b,Lilrb4a,H2-Aa,Il1a,Il1b,Mef2c,Cd244a,Pnp,Ptprc,Shh,Syk,Tnfrsf1b,Tnfsf9,Tyrobp,Tnfsf13b,Pla2g2f,Clcf1,Cd274,Vsir,Ccdc88b,Il23a,Gpnmb,Card11,Lmo1,Irs2,Lrrc32</t>
  </si>
  <si>
    <t>GO:0032944</t>
  </si>
  <si>
    <t>regulation of mononuclear cell proliferation</t>
  </si>
  <si>
    <t>32/284</t>
  </si>
  <si>
    <t>GO:0046634</t>
  </si>
  <si>
    <t>regulation of alpha-beta T cell activation</t>
  </si>
  <si>
    <t>12142,12399,12505,12519,12772,14727,14728,16186,16190,18106,18950,19264,20423,20963,60533,74048,80859,83430,108723,216799,230738,243910</t>
  </si>
  <si>
    <t>Prdm1,Runx3,Cd44,Cd80,Ccr2,Lilrb4b,Lilrb4a,Il2rg,Il4ra,Cd244a,Pnp,Ptprc,Shh,Syk,Cd274,Vsir,Nfkbiz,Il23a,Card11,Nlrp3,Zc3h12a,Nfkbid</t>
  </si>
  <si>
    <t>22/145</t>
  </si>
  <si>
    <t>GO:0042129</t>
  </si>
  <si>
    <t>regulation of T cell proliferation</t>
  </si>
  <si>
    <t>12159,12505,12519,12721,12772,14727,14728,14960,16175,16176,18106,18950,19264,20423,20963,21938,21950,24099,26971,60533,74048,78317,83430,93695,108723,109594,434215</t>
  </si>
  <si>
    <t>Bmp4,Cd44,Cd80,Coro1a,Ccr2,Lilrb4b,Lilrb4a,H2-Aa,Il1a,Il1b,Cd244a,Pnp,Ptprc,Shh,Syk,Tnfrsf1b,Tnfsf9,Tnfsf13b,Pla2g2f,Cd274,Vsir,Ccdc88b,Il23a,Gpnmb,Card11,Lmo1,Lrrc32</t>
  </si>
  <si>
    <t>27/221</t>
  </si>
  <si>
    <t>GO:0045621</t>
  </si>
  <si>
    <t>positive regulation of lymphocyte differentiation</t>
  </si>
  <si>
    <t>21/141</t>
  </si>
  <si>
    <t>GO:0046638</t>
  </si>
  <si>
    <t>positive regulation of alpha-beta T cell differentiation</t>
  </si>
  <si>
    <t>12399,12772,14727,14728,16186,16190,18950,20423,20963,80859,83430,216799,243910</t>
  </si>
  <si>
    <t>Runx3,Ccr2,Lilrb4b,Lilrb4a,Il2rg,Il4ra,Pnp,Shh,Syk,Nfkbiz,Il23a,Nlrp3,Nfkbid</t>
  </si>
  <si>
    <t>13/53</t>
  </si>
  <si>
    <t>GO:0046637</t>
  </si>
  <si>
    <t>regulation of alpha-beta T cell differentiation</t>
  </si>
  <si>
    <t>12142,12399,12772,14727,14728,16186,16190,18950,20423,20963,80859,83430,216799,230738,243910</t>
  </si>
  <si>
    <t>Prdm1,Runx3,Ccr2,Lilrb4b,Lilrb4a,Il2rg,Il4ra,Pnp,Shh,Syk,Nfkbiz,Il23a,Nlrp3,Zc3h12a,Nfkbid</t>
  </si>
  <si>
    <t>15/76</t>
  </si>
  <si>
    <t>GO:0046635</t>
  </si>
  <si>
    <t>positive regulation of alpha-beta T cell activation</t>
  </si>
  <si>
    <t>12399,12519,12772,14727,14728,16186,16190,18106,18950,19264,20423,20963,80859,83430,108723,216799,243910</t>
  </si>
  <si>
    <t>Runx3,Cd80,Ccr2,Lilrb4b,Lilrb4a,Il2rg,Il4ra,Cd244a,Pnp,Ptprc,Shh,Syk,Nfkbiz,Il23a,Card11,Nlrp3,Nfkbid</t>
  </si>
  <si>
    <t>17/100</t>
  </si>
  <si>
    <t>GO:0002521</t>
  </si>
  <si>
    <t>leukocyte differentiation</t>
  </si>
  <si>
    <t>12156,12159,12393,12571,12606,14025,14284,16186,16190,16409,16450,16818,17260,17305,17474,18018,18733,18950,19152,19264,20423,20963,21414,21926,21929,21950,22177,22410,24088,24099,54485,56619,56708,58208,65963,67122,74614,80859,108723,243910,246746</t>
  </si>
  <si>
    <t>Bmp2,Bmp4,Runx2,Cdk6,Cebpa,Bcl11a,Fosl2,Il2rg,Il4ra,Itgam,Jag2,Lck,Mef2c,Mfng,Clec4d,Nfatc1,Pirb,Pnp,Prtn3,Ptprc,Shh,Syk,Tcf7,Tnf,Tnfaip3,Tnfsf9,Tyrobp,Wnt10b,Tlr2,Tnfsf13b,Dll4,Clec4e,Clcf1,Bcl11b,Tmem176b,Nrarp,Ocstamp,Nfkbiz,Card11,Nfkbid,Cd300lf</t>
  </si>
  <si>
    <t>41/496</t>
  </si>
  <si>
    <t>GO:0070665</t>
  </si>
  <si>
    <t>positive regulation of leukocyte proliferation</t>
  </si>
  <si>
    <t>12182,12519,12721,12772,12983,12984,16175,16176,17260,18106,18950,19264,20423,20963,21950,24099,56708,60533,74614,78317,83430,108723,384783</t>
  </si>
  <si>
    <t>Bst1,Cd80,Coro1a,Ccr2,Csf2rb,Csf2rb2,Il1a,Il1b,Mef2c,Cd244a,Pnp,Ptprc,Shh,Syk,Tnfsf9,Tnfsf13b,Clcf1,Cd274,Ocstamp,Ccdc88b,Il23a,Card11,Irs2</t>
  </si>
  <si>
    <t>23/195</t>
  </si>
  <si>
    <t>GO:1903131</t>
  </si>
  <si>
    <t>mononuclear cell differentiation</t>
  </si>
  <si>
    <t>12159,12393,12571,14025,14284,16186,16190,16450,16818,17260,17305,17474,18018,18733,18950,19152,19264,20423,20963,21414,21929,21950,22410,24099,54485,56619,56708,58208,65963,67122,80859,108723,243910</t>
  </si>
  <si>
    <t>Bmp4,Runx2,Cdk6,Bcl11a,Fosl2,Il2rg,Il4ra,Jag2,Lck,Mef2c,Mfng,Clec4d,Nfatc1,Pirb,Pnp,Prtn3,Ptprc,Shh,Syk,Tcf7,Tnfaip3,Tnfsf9,Wnt10b,Tnfsf13b,Dll4,Clec4e,Clcf1,Bcl11b,Tmem176b,Nrarp,Nfkbiz,Card11,Nfkbid</t>
  </si>
  <si>
    <t>33/398</t>
  </si>
  <si>
    <t>GO:0050671</t>
  </si>
  <si>
    <t>positive regulation of lymphocyte proliferation</t>
  </si>
  <si>
    <t>12182,12519,12721,12772,16175,16176,17260,18106,18950,19264,20423,20963,21950,24099,56708,60533,78317,83430,108723,384783</t>
  </si>
  <si>
    <t>Bst1,Cd80,Coro1a,Ccr2,Il1a,Il1b,Mef2c,Cd244a,Pnp,Ptprc,Shh,Syk,Tnfsf9,Tnfsf13b,Clcf1,Cd274,Ccdc88b,Il23a,Card11,Irs2</t>
  </si>
  <si>
    <t>20/176</t>
  </si>
  <si>
    <t>GO:0032946</t>
  </si>
  <si>
    <t>positive regulation of mononuclear cell proliferation</t>
  </si>
  <si>
    <t>20/179</t>
  </si>
  <si>
    <t>GO:0030217</t>
  </si>
  <si>
    <t>T cell differentiation</t>
  </si>
  <si>
    <t>12393,12571,14025,14284,16186,16190,16450,16818,17474,18950,19264,20423,20963,21414,22410,54485,56619,58208,67122,80859,108723,243910</t>
  </si>
  <si>
    <t>Runx2,Cdk6,Bcl11a,Fosl2,Il2rg,Il4ra,Jag2,Lck,Clec4d,Pnp,Ptprc,Shh,Syk,Tcf7,Wnt10b,Dll4,Clec4e,Bcl11b,Nrarp,Nfkbiz,Card11,Nfkbid</t>
  </si>
  <si>
    <t>22/214</t>
  </si>
  <si>
    <t>GO:0045321</t>
  </si>
  <si>
    <t>leukocyte activation</t>
  </si>
  <si>
    <t>12393,12505,12519,12571,12721,13052,13421,13615,14025,14284,14727,14728,15894,16186,16190,16409,16414,16450,16803,16818,17260,17305,17474,18018,18106,18733,18950,19264,20423,20963,21414,21926,21929,21950,22177,22410,24088,24099,26903,54485,56619,56644,56708,58208,67122,80859,83430,108723,243910</t>
  </si>
  <si>
    <t>Runx2,Cd44,Cd80,Cdk6,Coro1a,Cxadr,Dnase1l3,Edn2,Bcl11a,Fosl2,Lilrb4b,Lilrb4a,Icam1,Il2rg,Il4ra,Itgam,Itgb2,Jag2,Lbp,Lck,Mef2c,Mfng,Clec4d,Nfatc1,Cd244a,Pirb,Pnp,Ptprc,Shh,Syk,Tcf7,Tnf,Tnfaip3,Tnfsf9,Tyrobp,Wnt10b,Tlr2,Tnfsf13b,Dysf,Dll4,Clec4e,Clec7a,Clcf1,Bcl11b,Nrarp,Nfkbiz,Il23a,Card11,Nfkbid</t>
  </si>
  <si>
    <t>49/741</t>
  </si>
  <si>
    <t>GO:0042102</t>
  </si>
  <si>
    <t>positive regulation of T cell proliferation</t>
  </si>
  <si>
    <t>12519,12721,12772,16175,16176,18106,18950,19264,20423,20963,21950,24099,60533,78317,83430,108723</t>
  </si>
  <si>
    <t>Cd80,Coro1a,Ccr2,Il1a,Il1b,Cd244a,Pnp,Ptprc,Shh,Syk,Tnfsf9,Tnfsf13b,Cd274,Ccdc88b,Il23a,Card11</t>
  </si>
  <si>
    <t>16/133</t>
  </si>
  <si>
    <t>GO:0042110</t>
  </si>
  <si>
    <t>T cell activation</t>
  </si>
  <si>
    <t>12393,12505,12519,12571,12721,13052,14025,14284,14728,15894,16186,16190,16409,16414,16450,16818,17474,18950,19264,20423,20963,21414,22410,24099,54485,56619,58208,67122,80859,83430,108723,243910</t>
  </si>
  <si>
    <t>Runx2,Cd44,Cd80,Cdk6,Coro1a,Cxadr,Bcl11a,Fosl2,Lilrb4a,Icam1,Il2rg,Il4ra,Itgam,Itgb2,Jag2,Lck,Clec4d,Pnp,Ptprc,Shh,Syk,Tcf7,Wnt10b,Tnfsf13b,Dll4,Clec4e,Bcl11b,Nrarp,Nfkbiz,Il23a,Card11,Nfkbid</t>
  </si>
  <si>
    <t>32/418</t>
  </si>
  <si>
    <t>GO:0030098</t>
  </si>
  <si>
    <t>lymphocyte differentiation</t>
  </si>
  <si>
    <t>12393,12571,14025,14284,16186,16190,16450,16818,17305,17474,18018,18950,19264,20423,20963,21414,21929,22410,24099,54485,56619,56708,58208,67122,80859,108723,243910</t>
  </si>
  <si>
    <t>Runx2,Cdk6,Bcl11a,Fosl2,Il2rg,Il4ra,Jag2,Lck,Mfng,Clec4d,Nfatc1,Pnp,Ptprc,Shh,Syk,Tcf7,Tnfaip3,Wnt10b,Tnfsf13b,Dll4,Clec4e,Clcf1,Bcl11b,Nrarp,Nfkbiz,Card11,Nfkbid</t>
  </si>
  <si>
    <t>27/346</t>
  </si>
  <si>
    <t>GO:0046649</t>
  </si>
  <si>
    <t>lymphocyte activation</t>
  </si>
  <si>
    <t>12393,12505,12519,12571,12721,13052,14025,14284,14728,15894,16186,16190,16409,16414,16450,16818,17260,17305,17474,18018,18106,18950,19264,20423,20963,21414,21929,22410,24099,54485,56619,56708,58208,67122,80859,83430,108723,243910</t>
  </si>
  <si>
    <t>Runx2,Cd44,Cd80,Cdk6,Coro1a,Cxadr,Bcl11a,Fosl2,Lilrb4a,Icam1,Il2rg,Il4ra,Itgam,Itgb2,Jag2,Lck,Mef2c,Mfng,Clec4d,Nfatc1,Cd244a,Pnp,Ptprc,Shh,Syk,Tcf7,Tnfaip3,Wnt10b,Tnfsf13b,Dll4,Clec4e,Clcf1,Bcl11b,Nrarp,Nfkbiz,Il23a,Card11,Nfkbid</t>
  </si>
  <si>
    <t>38/600</t>
  </si>
  <si>
    <t>GO:0046640</t>
  </si>
  <si>
    <t>regulation of alpha-beta T cell proliferation</t>
  </si>
  <si>
    <t>12505,12519,12772,18106,19264,20963,60533,74048,83430,108723</t>
  </si>
  <si>
    <t>Cd44,Cd80,Ccr2,Cd244a,Ptprc,Syk,Cd274,Vsir,Il23a,Card11</t>
  </si>
  <si>
    <t>10/72</t>
  </si>
  <si>
    <t>GO:0046641</t>
  </si>
  <si>
    <t>positive regulation of alpha-beta T cell proliferation</t>
  </si>
  <si>
    <t>12519,12772,18106,19264,20963,83430,108723</t>
  </si>
  <si>
    <t>Cd80,Ccr2,Cd244a,Ptprc,Syk,Il23a,Card11</t>
  </si>
  <si>
    <t>7/51</t>
  </si>
  <si>
    <t>GO:0042098</t>
  </si>
  <si>
    <t>T cell proliferation</t>
  </si>
  <si>
    <t>12721,14728,16409,16414,18950,19264,20423,24099,83430,108723</t>
  </si>
  <si>
    <t>Coro1a,Lilrb4a,Itgam,Itgb2,Pnp,Ptprc,Shh,Tnfsf13b,Il23a,Card11</t>
  </si>
  <si>
    <t>10/102</t>
  </si>
  <si>
    <t>GO:0046631</t>
  </si>
  <si>
    <t>alpha-beta T cell activation</t>
  </si>
  <si>
    <t>14284,14728,16186,16190,18950,19264,20423,20963,21414,58208,80859,108723</t>
  </si>
  <si>
    <t>Fosl2,Lilrb4a,Il2rg,Il4ra,Pnp,Ptprc,Shh,Syk,Tcf7,Bcl11b,Nfkbiz,Card11</t>
  </si>
  <si>
    <t>12/146</t>
  </si>
  <si>
    <t>GO:0046632</t>
  </si>
  <si>
    <t>alpha-beta T cell differentiation</t>
  </si>
  <si>
    <t>14284,16186,16190,18950,20423,20963,21414,58208,80859</t>
  </si>
  <si>
    <t>Fosl2,Il2rg,Il4ra,Pnp,Shh,Syk,Tcf7,Bcl11b,Nfkbiz</t>
  </si>
  <si>
    <t>GO:0046651</t>
  </si>
  <si>
    <t>lymphocyte proliferation</t>
  </si>
  <si>
    <t>12721,14284,14728,16409,16414,17260,18950,19264,20423,24099,80859,83430,108723</t>
  </si>
  <si>
    <t>Coro1a,Fosl2,Lilrb4a,Itgam,Itgb2,Mef2c,Pnp,Ptprc,Shh,Tnfsf13b,Nfkbiz,Il23a,Card11</t>
  </si>
  <si>
    <t>13/174</t>
  </si>
  <si>
    <t>GO:0032943</t>
  </si>
  <si>
    <t>mononuclear cell proliferation</t>
  </si>
  <si>
    <t>13/177</t>
  </si>
  <si>
    <t>GO:0070661</t>
  </si>
  <si>
    <t>leukocyte proliferation</t>
  </si>
  <si>
    <t>12721,14284,14728,16409,16414,17260,18162,18950,19264,20423,24099,80859,83430,108723</t>
  </si>
  <si>
    <t>Coro1a,Fosl2,Lilrb4a,Itgam,Itgb2,Mef2c,Npr3,Pnp,Ptprc,Shh,Tnfsf13b,Nfkbiz,Il23a,Card11</t>
  </si>
  <si>
    <t>GO:0045577</t>
  </si>
  <si>
    <t>regulation of B cell differentiation</t>
  </si>
  <si>
    <t>14728,16186,18950,20963,108723</t>
  </si>
  <si>
    <t>Lilrb4a,Il2rg,Pnp,Syk,Card11</t>
  </si>
  <si>
    <t>GO:0040017</t>
  </si>
  <si>
    <t>positive regulation of locomotion</t>
  </si>
  <si>
    <t>11826,11876,12061,12156,12159,12162,12554,12562,12721,12768,12772,12773,12778,13214,13615,14114,14191,14289,14343,14632,15200,15507,15586,15894,16001,16175,16176,16411,16542,16803,17393,17395,17918,18003,18024,18205,18590,18613,19264,19283,19713,20344,20348,20359,20423,21808,24088,26903,50930,56644,58217,60533,63873,66102,66166,66922,74048,80982,83430,93695,114332,207686,230738,329252,353310,384783,12182,14348,18133,19252,216892,257632,13642</t>
  </si>
  <si>
    <t>Aqp1,Artn,Bdkrb1,Bmp2,Bmp4,Bmp7,Cdh13,Cdh5,Coro1a,Ccr1,Ccr2,Ccr4,Ackr3,Defb1,Edn2,Fbln1,Fgr,Fpr2,Fut1,Gli1,Hbegf,Hspb1,Hyal1,Icam1,Igf1r,Il1a,Il1b,Itgax,Kdr,Lbp,Mmp7,Mmp9,Myo5a,Nedd9,Nfe2l2,Ntf3,Pdgfa,Pecam1,Ptprc,Ptprz1,Ret,Selp,Sema3c,Sema6b,Shh,Tgfb2,Tlr2,Dysf,Tnfsf14,Clec7a,Trem1,Cd274,Trpv4,Cxcl16,S100a14,Rras2,Vsir,Cemip,Il23a,Gpnmb,Lyve1,Cfap69,Zc3h12a,Lgr6,Zfp703,Irs2,Bst1,Fut9,Ccn3,Dusp1,Spns2,Nod2,Efnb2</t>
  </si>
  <si>
    <t>11826,11876,12061,12156,12159,12162,12554,12562,12721,12768,12772,12773,12778,13214,13615,14114,14191,14289,14343,14632,15200,15507,15586,15894,16001,16175,16176,16411,16542,16803,17393,17395,17918,18003,18024,18205,18590,18613,19264,19283,19713,20344,20348,20359,20423,21808,24088,26903,50930,56644,58217,60533,63873,66102,66166,66922,74048,80982,83430,93695,114332,207686,230738,329252,353310,384783</t>
  </si>
  <si>
    <t>Aqp1,Artn,Bdkrb1,Bmp2,Bmp4,Bmp7,Cdh13,Cdh5,Coro1a,Ccr1,Ccr2,Ccr4,Ackr3,Defb1,Edn2,Fbln1,Fgr,Fpr2,Fut1,Gli1,Hbegf,Hspb1,Hyal1,Icam1,Igf1r,Il1a,Il1b,Itgax,Kdr,Lbp,Mmp7,Mmp9,Myo5a,Nedd9,Nfe2l2,Ntf3,Pdgfa,Pecam1,Ptprc,Ptprz1,Ret,Selp,Sema3c,Sema6b,Shh,Tgfb2,Tlr2,Dysf,Tnfsf14,Clec7a,Trem1,Cd274,Trpv4,Cxcl16,S100a14,Rras2,Vsir,Cemip,Il23a,Gpnmb,Lyve1,Cfap69,Zc3h12a,Lgr6,Zfp703,Irs2</t>
  </si>
  <si>
    <t>66/654</t>
  </si>
  <si>
    <t>GO:2000147</t>
  </si>
  <si>
    <t>positive regulation of cell motility</t>
  </si>
  <si>
    <t>11826,12061,12156,12159,12162,12554,12562,12721,12768,12772,12778,13214,13615,14114,14191,14289,14343,14632,15200,15507,15586,15894,16001,16175,16176,16411,16542,16803,17393,17395,17918,18003,18024,18205,18590,18613,19264,19283,19713,20344,20348,20359,20423,21808,24088,26903,50930,56644,58217,60533,63873,66102,66166,66922,74048,80982,83430,93695,114332,207686,230738,329252,353310,384783</t>
  </si>
  <si>
    <t>Aqp1,Bdkrb1,Bmp2,Bmp4,Bmp7,Cdh13,Cdh5,Coro1a,Ccr1,Ccr2,Ackr3,Defb1,Edn2,Fbln1,Fgr,Fpr2,Fut1,Gli1,Hbegf,Hspb1,Hyal1,Icam1,Igf1r,Il1a,Il1b,Itgax,Kdr,Lbp,Mmp7,Mmp9,Myo5a,Nedd9,Nfe2l2,Ntf3,Pdgfa,Pecam1,Ptprc,Ptprz1,Ret,Selp,Sema3c,Sema6b,Shh,Tgfb2,Tlr2,Dysf,Tnfsf14,Clec7a,Trem1,Cd274,Trpv4,Cxcl16,S100a14,Rras2,Vsir,Cemip,Il23a,Gpnmb,Lyve1,Cfap69,Zc3h12a,Lgr6,Zfp703,Irs2</t>
  </si>
  <si>
    <t>64/638</t>
  </si>
  <si>
    <t>GO:0030335</t>
  </si>
  <si>
    <t>positive regulation of cell migration</t>
  </si>
  <si>
    <t>11826,12061,12156,12159,12162,12554,12562,12721,12768,12772,12778,13615,14114,14191,14289,14343,14632,15200,15507,15586,15894,16001,16175,16176,16411,16542,16803,17393,17395,17918,18003,18024,18205,18590,18613,19264,19283,19713,20344,20348,20359,20423,21808,24088,26903,50930,56644,58217,60533,63873,66102,66166,66922,74048,80982,83430,93695,114332,230738,329252,353310,384783</t>
  </si>
  <si>
    <t>Aqp1,Bdkrb1,Bmp2,Bmp4,Bmp7,Cdh13,Cdh5,Coro1a,Ccr1,Ccr2,Ackr3,Edn2,Fbln1,Fgr,Fpr2,Fut1,Gli1,Hbegf,Hspb1,Hyal1,Icam1,Igf1r,Il1a,Il1b,Itgax,Kdr,Lbp,Mmp7,Mmp9,Myo5a,Nedd9,Nfe2l2,Ntf3,Pdgfa,Pecam1,Ptprc,Ptprz1,Ret,Selp,Sema3c,Sema6b,Shh,Tgfb2,Tlr2,Dysf,Tnfsf14,Clec7a,Trem1,Cd274,Trpv4,Cxcl16,S100a14,Rras2,Vsir,Cemip,Il23a,Gpnmb,Lyve1,Zc3h12a,Lgr6,Zfp703,Irs2</t>
  </si>
  <si>
    <t>62/609</t>
  </si>
  <si>
    <t>GO:0002685</t>
  </si>
  <si>
    <t>regulation of leukocyte migration</t>
  </si>
  <si>
    <t>12061,12182,12721,12768,12772,13615,14289,14348,15894,16175,16176,16803,17395,18003,18133,18613,19252,20344,24088,26903,50930,58217,63873,66166,83430,114332,216892,257632</t>
  </si>
  <si>
    <t>Bdkrb1,Bst1,Coro1a,Ccr1,Ccr2,Edn2,Fpr2,Fut9,Icam1,Il1a,Il1b,Lbp,Mmp9,Nedd9,Ccn3,Pecam1,Dusp1,Selp,Tlr2,Dysf,Tnfsf14,Trem1,Trpv4,S100a14,Il23a,Lyve1,Spns2,Nod2</t>
  </si>
  <si>
    <t>28/252</t>
  </si>
  <si>
    <t>GO:0050920</t>
  </si>
  <si>
    <t>regulation of chemotaxis</t>
  </si>
  <si>
    <t>11876,12182,12554,12768,12772,12773,13615,13642,14289,15507,16176,16542,16803,18003,18133,18205,19252,20348,20359,20423,26903,50930,58217,63873,66166,83430,257632</t>
  </si>
  <si>
    <t>Artn,Bst1,Cdh13,Ccr1,Ccr2,Ccr4,Edn2,Efnb2,Fpr2,Hspb1,Il1b,Kdr,Lbp,Nedd9,Ccn3,Ntf3,Dusp1,Sema3c,Sema6b,Shh,Dysf,Tnfsf14,Trem1,Trpv4,S100a14,Il23a,Nod2</t>
  </si>
  <si>
    <t>27/246</t>
  </si>
  <si>
    <t>GO:0002687</t>
  </si>
  <si>
    <t>positive regulation of leukocyte migration</t>
  </si>
  <si>
    <t>12061,12721,12768,12772,13615,14289,15894,16175,16176,16803,17395,18003,18613,20344,24088,26903,50930,58217,63873,66166,83430,114332</t>
  </si>
  <si>
    <t>Bdkrb1,Coro1a,Ccr1,Ccr2,Edn2,Fpr2,Icam1,Il1a,Il1b,Lbp,Mmp9,Nedd9,Pecam1,Selp,Tlr2,Dysf,Tnfsf14,Trem1,Trpv4,S100a14,Il23a,Lyve1</t>
  </si>
  <si>
    <t>22/179</t>
  </si>
  <si>
    <t>GO:0050921</t>
  </si>
  <si>
    <t>positive regulation of chemotaxis</t>
  </si>
  <si>
    <t>11876,12554,12768,12772,12773,13615,14289,15507,16176,16542,16803,18003,18205,20423,26903,50930,58217,63873,66166,83430</t>
  </si>
  <si>
    <t>Artn,Cdh13,Ccr1,Ccr2,Ccr4,Edn2,Fpr2,Hspb1,Il1b,Kdr,Lbp,Nedd9,Ntf3,Shh,Dysf,Tnfsf14,Trem1,Trpv4,S100a14,Il23a</t>
  </si>
  <si>
    <t>20/168</t>
  </si>
  <si>
    <t>GO:0002688</t>
  </si>
  <si>
    <t>regulation of leukocyte chemotaxis</t>
  </si>
  <si>
    <t>12182,12768,12772,13615,14289,16176,16803,18003,18133,19252,26903,50930,58217,63873,66166,83430,257632</t>
  </si>
  <si>
    <t>Bst1,Ccr1,Ccr2,Edn2,Fpr2,Il1b,Lbp,Nedd9,Ccn3,Dusp1,Dysf,Tnfsf14,Trem1,Trpv4,S100a14,Il23a,Nod2</t>
  </si>
  <si>
    <t>17/140</t>
  </si>
  <si>
    <t>GO:0002690</t>
  </si>
  <si>
    <t>positive regulation of leukocyte chemotaxis</t>
  </si>
  <si>
    <t>12768,12772,13615,14289,16176,16803,18003,26903,50930,58217,63873,66166,83430</t>
  </si>
  <si>
    <t>Ccr1,Ccr2,Edn2,Fpr2,Il1b,Lbp,Nedd9,Dysf,Tnfsf14,Trem1,Trpv4,S100a14,Il23a</t>
  </si>
  <si>
    <t>13/114</t>
  </si>
  <si>
    <t>GO:0090025</t>
  </si>
  <si>
    <t>regulation of monocyte chemotaxis</t>
  </si>
  <si>
    <t>12768,12772,14289,18133,19252,66166</t>
  </si>
  <si>
    <t>Ccr1,Ccr2,Fpr2,Ccn3,Dusp1,S100a14</t>
  </si>
  <si>
    <t>6/36</t>
  </si>
  <si>
    <t>GO:0071675</t>
  </si>
  <si>
    <t>regulation of mononuclear cell migration</t>
  </si>
  <si>
    <t>12721,12768,12772,14289,18003,18133,19252,50930,58217,63873,66166,216892</t>
  </si>
  <si>
    <t>Coro1a,Ccr1,Ccr2,Fpr2,Nedd9,Ccn3,Dusp1,Tnfsf14,Trem1,Trpv4,S100a14,Spns2</t>
  </si>
  <si>
    <t>12/132</t>
  </si>
  <si>
    <t>GO:0042303</t>
  </si>
  <si>
    <t>molting cycle</t>
  </si>
  <si>
    <t>12023,12399,12614,13393,13608,14160,14313,15422,16664,16675,16769,17918,18590,19207,20423,21808,22061,22409,22410,66042,70810,70843,93746,228357,232077,252974,494504,16600,16678,55948,74591,80859,433091,12006,12156,12159,12162,12393,16450,17300,22420,58208,68668,83395,320100,546144,317653</t>
  </si>
  <si>
    <t>Barx2,Runx3,Celsr1,Dlx3,Edar,Lgr5,Fst,Hoxc13,Krt14,Krt27,Dsg4,Myo5a,Pdgfa,Ptch2,Shh,Tgfb2,Trp63,Wnt10a,Wnt10b,Sostdc1,Krt25,Krt28,Gprc5d,Lrp4,Foxi3,Tspear,Apcdd1,Klf4,Krt1,Sfn,Abca12,Nfkbiz,Pnpla1,Axin2,Bmp2,Bmp4,Bmp7,Runx2,Jag2,Foxc1,Wnt6,Bcl11b,Klk5,Sp6,Relt,Wdr72,Klk14</t>
  </si>
  <si>
    <t>12023,12399,12614,13393,13608,14160,14313,15422,16664,16675,16769,17918,18590,19207,20423,21808,22061,22409,22410,66042,70810,70843,93746,228357,232077,252974,494504</t>
  </si>
  <si>
    <t>Barx2,Runx3,Celsr1,Dlx3,Edar,Lgr5,Fst,Hoxc13,Krt14,Krt27,Dsg4,Myo5a,Pdgfa,Ptch2,Shh,Tgfb2,Trp63,Wnt10a,Wnt10b,Sostdc1,Krt25,Krt28,Gprc5d,Lrp4,Foxi3,Tspear,Apcdd1</t>
  </si>
  <si>
    <t>27/119</t>
  </si>
  <si>
    <t>GO:0042633</t>
  </si>
  <si>
    <t>hair cycle</t>
  </si>
  <si>
    <t>GO:0098773</t>
  </si>
  <si>
    <t>skin epidermis development</t>
  </si>
  <si>
    <t>12023,12399,12614,13393,13608,14160,14313,15422,16600,16675,16678,16769,17918,18590,20423,21808,22061,22409,22410,55948,66042,70810,70843,74591,80859,228357,232077,433091,494504</t>
  </si>
  <si>
    <t>Barx2,Runx3,Celsr1,Dlx3,Edar,Lgr5,Fst,Hoxc13,Klf4,Krt27,Krt1,Dsg4,Myo5a,Pdgfa,Shh,Tgfb2,Trp63,Wnt10a,Wnt10b,Sfn,Sostdc1,Krt25,Krt28,Abca12,Nfkbiz,Lrp4,Foxi3,Pnpla1,Apcdd1</t>
  </si>
  <si>
    <t>29/153</t>
  </si>
  <si>
    <t>GO:0022404</t>
  </si>
  <si>
    <t>molting cycle process</t>
  </si>
  <si>
    <t>12023,12399,12614,13393,13608,14160,14313,15422,16675,16769,17918,18590,20423,21808,22061,22409,22410,66042,70810,70843,228357,232077,252974,494504</t>
  </si>
  <si>
    <t>Barx2,Runx3,Celsr1,Dlx3,Edar,Lgr5,Fst,Hoxc13,Krt27,Dsg4,Myo5a,Pdgfa,Shh,Tgfb2,Trp63,Wnt10a,Wnt10b,Sostdc1,Krt25,Krt28,Lrp4,Foxi3,Tspear,Apcdd1</t>
  </si>
  <si>
    <t>24/113</t>
  </si>
  <si>
    <t>GO:0022405</t>
  </si>
  <si>
    <t>hair cycle process</t>
  </si>
  <si>
    <t>GO:0001942</t>
  </si>
  <si>
    <t>hair follicle development</t>
  </si>
  <si>
    <t>12023,12399,12614,13393,13608,14160,14313,15422,16675,16769,17918,18590,20423,21808,22061,22409,22410,66042,70810,70843,228357,232077,494504</t>
  </si>
  <si>
    <t>Barx2,Runx3,Celsr1,Dlx3,Edar,Lgr5,Fst,Hoxc13,Krt27,Dsg4,Myo5a,Pdgfa,Shh,Tgfb2,Trp63,Wnt10a,Wnt10b,Sostdc1,Krt25,Krt28,Lrp4,Foxi3,Apcdd1</t>
  </si>
  <si>
    <t>23/109</t>
  </si>
  <si>
    <t>GO:0042476</t>
  </si>
  <si>
    <t>odontogenesis</t>
  </si>
  <si>
    <t>12006,12156,12159,12162,12393,13393,13608,14313,16450,17300,17918,20423,22061,22409,22420,58208,66042,68668,83395,228357,252974,320100,546144</t>
  </si>
  <si>
    <t>Axin2,Bmp2,Bmp4,Bmp7,Runx2,Dlx3,Edar,Fst,Jag2,Foxc1,Myo5a,Shh,Trp63,Wnt10a,Wnt6,Bcl11b,Sostdc1,Klk5,Sp6,Lrp4,Tspear,Relt,Wdr72</t>
  </si>
  <si>
    <t>23/116</t>
  </si>
  <si>
    <t>GO:0042475</t>
  </si>
  <si>
    <t>odontogenesis of dentin-containing tooth</t>
  </si>
  <si>
    <t>12156,12159,12162,12393,13393,13608,14313,16450,17300,20423,22061,22420,58208,66042,68668,228357,320100,546144</t>
  </si>
  <si>
    <t>Bmp2,Bmp4,Bmp7,Runx2,Dlx3,Edar,Fst,Jag2,Foxc1,Shh,Trp63,Wnt6,Bcl11b,Sostdc1,Klk5,Lrp4,Relt,Wdr72</t>
  </si>
  <si>
    <t>18/82</t>
  </si>
  <si>
    <t>GO:0048730</t>
  </si>
  <si>
    <t>epidermis morphogenesis</t>
  </si>
  <si>
    <t>12399,13393,14313,16600,16675,20423,21808,22061,22409,66042,70810,70843,317653</t>
  </si>
  <si>
    <t>Runx3,Dlx3,Fst,Klf4,Krt27,Shh,Tgfb2,Trp63,Wnt10a,Sostdc1,Krt25,Krt28,Klk14</t>
  </si>
  <si>
    <t>13/44</t>
  </si>
  <si>
    <t>GO:0031069</t>
  </si>
  <si>
    <t>hair follicle morphogenesis</t>
  </si>
  <si>
    <t>12399,13393,14313,16675,20423,21808,22061,22409,66042,70810,70843</t>
  </si>
  <si>
    <t>Runx3,Dlx3,Fst,Krt27,Shh,Tgfb2,Trp63,Wnt10a,Sostdc1,Krt25,Krt28</t>
  </si>
  <si>
    <t>11/38</t>
  </si>
  <si>
    <t>GO:0032103</t>
  </si>
  <si>
    <t>positive regulation of response to external stimulus</t>
  </si>
  <si>
    <t>11690,11770,11876,12161,12266,12491,12554,12606,12768,12772,12773,13032,13615,14283,14289,15507,16001,16176,16365,16542,16803,17002,17381,18003,18035,18205,18413,20201,20202,20302,20423,20963,21926,22177,23993,24088,26903,50930,53791,54483,56312,56619,56620,56644,58217,63873,65221,66166,66725,68668,80859,83430,83490,216799,225825,229898,246746,257632,327957,17260,12268,12505,14284,14960,16190,16409,16414,16678,16818,17174,18755,18950,19264,24099,56708,60533,66214,108723,214855,230738,243910,14727,14728,17474,18703,14191,18024,21929,56213,66222,140474</t>
  </si>
  <si>
    <t>Alox5ap,Fabp4,Artn,Bmp6,C3,Cd36,Cdh13,Cebpa,Ccr1,Ccr2,Ccr4,Ctsc,Edn2,Fosl1,Fpr2,Hspb1,Igf1r,Il1b,Acod1,Kdr,Lbp,Ltf,Mmp12,Nedd9,Nfkbia,Ntf3,Osm,S100a8,S100a9,Ccl3,Shh,Syk,Tnf,Tyrobp,Klk7,Tlr2,Dysf,Tnfsf14,Tlr5,Mefv,Nupr1,Clec4e,Clec4n,Clec7a,Trem1,Trpv4,Slc15a3,S100a14,Lrrk2,Klk5,Nfkbiz,Il23a,Pik3ap1,Nlrp3,Cd226,Gbp5,Cd300lf,Nod2,Scimp,Mef2c,C4b,Cd44,Fosl2,H2-Aa,Il4ra,Itgam,Itgb2,Krt1,Lck,Masp1,Prkch,Pnp,Ptprc,Tnfsf13b,Clcf1,Cd274,Rgcc,Card11,Arid5a,Zc3h12a,Nfkbid,Lilrb4b,Lilrb4a,Clec4d,Pigr,Fgr,Nfe2l2,Tnfaip3,Htra1,Serpinb1a,Muc4</t>
  </si>
  <si>
    <t>91/-</t>
  </si>
  <si>
    <t>11690,11770,11876,12161,12266,12491,12554,12606,12768,12772,12773,13032,13615,14283,14289,15507,16001,16176,16365,16542,16803,17002,17381,18003,18035,18205,18413,20201,20202,20302,20423,20963,21926,22177,23993,24088,26903,50930,53791,54483,56312,56619,56620,56644,58217,63873,65221,66166,66725,68668,80859,83430,83490,216799,225825,229898,246746,257632,327957</t>
  </si>
  <si>
    <t>Alox5ap,Fabp4,Artn,Bmp6,C3,Cd36,Cdh13,Cebpa,Ccr1,Ccr2,Ccr4,Ctsc,Edn2,Fosl1,Fpr2,Hspb1,Igf1r,Il1b,Acod1,Kdr,Lbp,Ltf,Mmp12,Nedd9,Nfkbia,Ntf3,Osm,S100a8,S100a9,Ccl3,Shh,Syk,Tnf,Tyrobp,Klk7,Tlr2,Dysf,Tnfsf14,Tlr5,Mefv,Nupr1,Clec4e,Clec4n,Clec7a,Trem1,Trpv4,Slc15a3,S100a14,Lrrk2,Klk5,Nfkbiz,Il23a,Pik3ap1,Nlrp3,Cd226,Gbp5,Cd300lf,Nod2,Scimp</t>
  </si>
  <si>
    <t>59/617</t>
  </si>
  <si>
    <t>GO:0031349</t>
  </si>
  <si>
    <t>positive regulation of defense response</t>
  </si>
  <si>
    <t>11690,11770,12266,12491,12606,12772,13032,14283,14289,16176,16365,16803,17002,17260,17381,18035,18413,20201,20202,20302,20963,21926,22177,23993,24088,53791,54483,56312,56619,56620,56644,63873,65221,66166,66725,68668,80859,83490,216799,225825,229898,246746,257632,327957</t>
  </si>
  <si>
    <t>Alox5ap,Fabp4,C3,Cd36,Cebpa,Ccr2,Ctsc,Fosl1,Fpr2,Il1b,Acod1,Lbp,Ltf,Mef2c,Mmp12,Nfkbia,Osm,S100a8,S100a9,Ccl3,Syk,Tnf,Tyrobp,Klk7,Tlr2,Tlr5,Mefv,Nupr1,Clec4e,Clec4n,Clec7a,Trpv4,Slc15a3,S100a14,Lrrk2,Klk5,Nfkbiz,Pik3ap1,Nlrp3,Cd226,Gbp5,Cd300lf,Nod2,Scimp</t>
  </si>
  <si>
    <t>44/465</t>
  </si>
  <si>
    <t>GO:0050778</t>
  </si>
  <si>
    <t>positive regulation of immune response</t>
  </si>
  <si>
    <t>12266,12268,12491,12505,12772,14283,14284,14289,14960,16176,16190,16365,16409,16414,16678,16803,16818,17002,17174,17260,17381,18035,18755,18950,19264,20963,21926,22177,23993,24088,24099,53791,54483,56619,56620,56644,56708,60533,65221,66166,66214,68668,80859,83430,83490,108723,214855,216799,225825,229898,230738,243910,246746,257632,327957</t>
  </si>
  <si>
    <t>C3,C4b,Cd36,Cd44,Ccr2,Fosl1,Fosl2,Fpr2,H2-Aa,Il1b,Il4ra,Acod1,Itgam,Itgb2,Krt1,Lbp,Lck,Ltf,Masp1,Mef2c,Mmp12,Nfkbia,Prkch,Pnp,Ptprc,Syk,Tnf,Tyrobp,Klk7,Tlr2,Tnfsf13b,Tlr5,Mefv,Clec4e,Clec4n,Clec7a,Clcf1,Cd274,Slc15a3,S100a14,Rgcc,Klk5,Nfkbiz,Il23a,Pik3ap1,Card11,Arid5a,Nlrp3,Cd226,Gbp5,Zc3h12a,Nfkbid,Cd300lf,Nod2,Scimp</t>
  </si>
  <si>
    <t>55/684</t>
  </si>
  <si>
    <t>GO:0002764</t>
  </si>
  <si>
    <t>immune response-regulating signaling pathway</t>
  </si>
  <si>
    <t>12266,14283,14284,14289,14727,14728,16409,16803,16818,17260,17474,18035,18703,19264,20963,21926,22177,24088,53791,54483,56619,56620,56644,66166,80859,83490,216799,230738,243910,246746,257632,327957</t>
  </si>
  <si>
    <t>C3,Fosl1,Fosl2,Fpr2,Lilrb4b,Lilrb4a,Itgam,Lbp,Lck,Mef2c,Clec4d,Nfkbia,Pigr,Ptprc,Syk,Tnf,Tyrobp,Tlr2,Tlr5,Mefv,Clec4e,Clec4n,Clec7a,S100a14,Nfkbiz,Pik3ap1,Nlrp3,Zc3h12a,Nfkbid,Cd300lf,Nod2,Scimp</t>
  </si>
  <si>
    <t>32/300</t>
  </si>
  <si>
    <t>GO:0002768</t>
  </si>
  <si>
    <t>immune response-regulating cell surface receptor signaling pathway</t>
  </si>
  <si>
    <t>12266,14284,14289,14727,14728,16409,16803,16818,17260,17474,18035,18703,19264,20963,22177,24088,53791,56619,56620,56644,66166,80859,83490,230738,243910,257632,327957</t>
  </si>
  <si>
    <t>C3,Fosl2,Fpr2,Lilrb4b,Lilrb4a,Itgam,Lbp,Lck,Mef2c,Clec4d,Nfkbia,Pigr,Ptprc,Syk,Tyrobp,Tlr2,Tlr5,Clec4e,Clec4n,Clec7a,S100a14,Nfkbiz,Pik3ap1,Zc3h12a,Nfkbid,Nod2,Scimp</t>
  </si>
  <si>
    <t>27/228</t>
  </si>
  <si>
    <t>GO:0002758</t>
  </si>
  <si>
    <t>innate immune response-activating signaling pathway</t>
  </si>
  <si>
    <t>14283,16803,18035,20963,21926,22177,24088,53791,54483,56619,56620,56644,66166,80859,83490,216799,246746,257632,327957</t>
  </si>
  <si>
    <t>Fosl1,Lbp,Nfkbia,Syk,Tnf,Tyrobp,Tlr2,Tlr5,Mefv,Clec4e,Clec4n,Clec7a,S100a14,Nfkbiz,Pik3ap1,Nlrp3,Cd300lf,Nod2,Scimp</t>
  </si>
  <si>
    <t>19/130</t>
  </si>
  <si>
    <t>GO:0002220</t>
  </si>
  <si>
    <t>innate immune response activating cell surface receptor signaling pathway</t>
  </si>
  <si>
    <t>16803,18035,20963,22177,24088,53791,56620,56644,66166,83490,257632,327957</t>
  </si>
  <si>
    <t>Lbp,Nfkbia,Syk,Tyrobp,Tlr2,Tlr5,Clec4n,Clec7a,S100a14,Pik3ap1,Nod2,Scimp</t>
  </si>
  <si>
    <t>12/56</t>
  </si>
  <si>
    <t>GO:0002757</t>
  </si>
  <si>
    <t>immune response-activating signaling pathway</t>
  </si>
  <si>
    <t>12266,14283,14284,14289,16409,16803,16818,17260,18035,19264,20963,21926,22177,24088,53791,54483,56619,56620,56644,66166,80859,83490,216799,230738,243910,246746,257632,327957</t>
  </si>
  <si>
    <t>C3,Fosl1,Fosl2,Fpr2,Itgam,Lbp,Lck,Mef2c,Nfkbia,Ptprc,Syk,Tnf,Tyrobp,Tlr2,Tlr5,Mefv,Clec4e,Clec4n,Clec7a,S100a14,Nfkbiz,Pik3ap1,Nlrp3,Zc3h12a,Nfkbid,Cd300lf,Nod2,Scimp</t>
  </si>
  <si>
    <t>28/287</t>
  </si>
  <si>
    <t>GO:0002253</t>
  </si>
  <si>
    <t>activation of immune response</t>
  </si>
  <si>
    <t>12266,12268,14283,14284,14289,16409,16678,16803,16818,17174,17260,18035,19264,20963,21926,22177,24088,53791,54483,56619,56620,56644,66166,66214,80859,83490,216799,229898,230738,243910,246746,257632,327957</t>
  </si>
  <si>
    <t>C3,C4b,Fosl1,Fosl2,Fpr2,Itgam,Krt1,Lbp,Lck,Masp1,Mef2c,Nfkbia,Ptprc,Syk,Tnf,Tyrobp,Tlr2,Tlr5,Mefv,Clec4e,Clec4n,Clec7a,S100a14,Rgcc,Nfkbiz,Pik3ap1,Nlrp3,Gbp5,Zc3h12a,Nfkbid,Cd300lf,Nod2,Scimp</t>
  </si>
  <si>
    <t>33/382</t>
  </si>
  <si>
    <t>GO:0002833</t>
  </si>
  <si>
    <t>positive regulation of response to biotic stimulus</t>
  </si>
  <si>
    <t>12161,12491,14283,14289,16365,16803,17002,17381,18035,20963,21926,22177,23993,24088,53791,54483,56619,56620,56644,60533,65221,66166,68668,80859,83490,216799,225825,229898,246746,257632,327957</t>
  </si>
  <si>
    <t>Bmp6,Cd36,Fosl1,Fpr2,Acod1,Lbp,Ltf,Mmp12,Nfkbia,Syk,Tnf,Tyrobp,Klk7,Tlr2,Tlr5,Mefv,Clec4e,Clec4n,Clec7a,Cd274,Slc15a3,S100a14,Klk5,Nfkbiz,Pik3ap1,Nlrp3,Cd226,Gbp5,Cd300lf,Nod2,Scimp</t>
  </si>
  <si>
    <t>31/354</t>
  </si>
  <si>
    <t>GO:0002218</t>
  </si>
  <si>
    <t>activation of innate immune response</t>
  </si>
  <si>
    <t>14283,16803,18035,20963,21926,22177,24088,53791,54483,56619,56620,56644,66166,80859,83490,216799,229898,246746,257632,327957</t>
  </si>
  <si>
    <t>Fosl1,Lbp,Nfkbia,Syk,Tnf,Tyrobp,Tlr2,Tlr5,Mefv,Clec4e,Clec4n,Clec7a,S100a14,Nfkbiz,Pik3ap1,Nlrp3,Gbp5,Cd300lf,Nod2,Scimp</t>
  </si>
  <si>
    <t>20/173</t>
  </si>
  <si>
    <t>GO:0002221</t>
  </si>
  <si>
    <t>pattern recognition receptor signaling pathway</t>
  </si>
  <si>
    <t>14283,16803,18035,21926,24088,53791,54483,56619,56644,66166,80859,83490,216799,246746,257632,327957</t>
  </si>
  <si>
    <t>Fosl1,Lbp,Nfkbia,Tnf,Tlr2,Tlr5,Mefv,Clec4e,Clec7a,S100a14,Nfkbiz,Pik3ap1,Nlrp3,Cd300lf,Nod2,Scimp</t>
  </si>
  <si>
    <t>16/119</t>
  </si>
  <si>
    <t>GO:0002831</t>
  </si>
  <si>
    <t>regulation of response to biotic stimulus</t>
  </si>
  <si>
    <t>12161,12491,12768,14191,14283,14289,16176,16365,16803,17002,17381,18024,18035,20963,21926,21929,22177,23993,24088,53791,54483,56213,56619,56620,56644,60533,65221,66166,66222,68668,80859,83430,83490,140474,216799,225825,229898,230738,246746,257632,327957</t>
  </si>
  <si>
    <t>Bmp6,Cd36,Ccr1,Fgr,Fosl1,Fpr2,Il1b,Acod1,Lbp,Ltf,Mmp12,Nfe2l2,Nfkbia,Syk,Tnf,Tnfaip3,Tyrobp,Klk7,Tlr2,Tlr5,Mefv,Htra1,Clec4e,Clec4n,Clec7a,Cd274,Slc15a3,S100a14,Serpinb1a,Klk5,Nfkbiz,Il23a,Pik3ap1,Muc4,Nlrp3,Cd226,Gbp5,Zc3h12a,Cd300lf,Nod2,Scimp</t>
  </si>
  <si>
    <t>41/572</t>
  </si>
  <si>
    <t>GO:0002429</t>
  </si>
  <si>
    <t>immune response-activating cell surface receptor signaling pathway</t>
  </si>
  <si>
    <t>12266,14284,14289,16409,16803,16818,17260,18035,19264,20963,22177,24088,53791,56620,56644,66166,80859,83490,230738,243910,257632,327957</t>
  </si>
  <si>
    <t>C3,Fosl2,Fpr2,Itgam,Lbp,Lck,Mef2c,Nfkbia,Ptprc,Syk,Tyrobp,Tlr2,Tlr5,Clec4n,Clec7a,S100a14,Nfkbiz,Pik3ap1,Zc3h12a,Nfkbid,Nod2,Scimp</t>
  </si>
  <si>
    <t>22/216</t>
  </si>
  <si>
    <t>GO:0002752</t>
  </si>
  <si>
    <t>cell surface pattern recognition receptor signaling pathway</t>
  </si>
  <si>
    <t>16803,18035,24088,53791,56644,66166,83490,257632,327957</t>
  </si>
  <si>
    <t>Lbp,Nfkbia,Tlr2,Tlr5,Clec7a,S100a14,Pik3ap1,Nod2,Scimp</t>
  </si>
  <si>
    <t>9/44</t>
  </si>
  <si>
    <t>GO:0045089</t>
  </si>
  <si>
    <t>positive regulation of innate immune response</t>
  </si>
  <si>
    <t>12491,14283,14289,16803,17002,17381,18035,20963,21926,22177,24088,53791,54483,56619,56620,56644,65221,66166,80859,83490,216799,225825,229898,246746,257632,327957</t>
  </si>
  <si>
    <t>Cd36,Fosl1,Fpr2,Lbp,Ltf,Mmp12,Nfkbia,Syk,Tnf,Tyrobp,Tlr2,Tlr5,Mefv,Clec4e,Clec4n,Clec7a,Slc15a3,S100a14,Nfkbiz,Pik3ap1,Nlrp3,Cd226,Gbp5,Cd300lf,Nod2,Scimp</t>
  </si>
  <si>
    <t>26/325</t>
  </si>
  <si>
    <t>GO:0045088</t>
  </si>
  <si>
    <t>regulation of innate immune response</t>
  </si>
  <si>
    <t>12491,12768,14191,14283,14289,16365,16803,17002,17381,18024,18035,20963,21926,21929,22177,24088,53791,54483,56619,56620,56644,65221,66166,66222,80859,83490,216799,225825,229898,246746,257632,327957</t>
  </si>
  <si>
    <t>Cd36,Ccr1,Fgr,Fosl1,Fpr2,Acod1,Lbp,Ltf,Mmp12,Nfe2l2,Nfkbia,Syk,Tnf,Tnfaip3,Tyrobp,Tlr2,Tlr5,Mefv,Clec4e,Clec4n,Clec7a,Slc15a3,S100a14,Serpinb1a,Nfkbiz,Pik3ap1,Nlrp3,Cd226,Gbp5,Cd300lf,Nod2,Scimp</t>
  </si>
  <si>
    <t>32/472</t>
  </si>
  <si>
    <t>GO:0140895</t>
  </si>
  <si>
    <t>cell surface toll-like receptor signaling pathway</t>
  </si>
  <si>
    <t>18035,24088,53791,66166,83490,257632,327957</t>
  </si>
  <si>
    <t>Nfkbia,Tlr2,Tlr5,S100a14,Pik3ap1,Nod2,Scimp</t>
  </si>
  <si>
    <t>7/40</t>
  </si>
  <si>
    <t>GO:0060326</t>
  </si>
  <si>
    <t>cell chemotaxis</t>
  </si>
  <si>
    <t>12721,12768,12772,12773,12778,12986,13052,13123,13615,13655,15200,15417,16176,16409,16414,16803,17395,18133,20201,20202,20210,20302,20963,50930,54199,56066,58217,66102,66793,116746,244332,252837,14289,18187,18590,20348,20359,65079,17918,11876,15894,18003,18613,19152,20344,21926,24088,216892</t>
  </si>
  <si>
    <t>Coro1a,Ccr1,Ccr2,Ccr4,Ackr3,Csf3r,Cxadr,Cyp7b1,Edn2,Egr3,Hbegf,Hoxb9,Il1b,Itgam,Itgb2,Lbp,Mmp9,Ccn3,S100a8,S100a9,Saa3,Ccl3,Syk,Tnfsf14,Ccrl2,Cxcl11,Trem1,Cxcl16,Clxn,Defb6,Defb14,Ackr4,Fpr2,Nrp2,Pdgfa,Sema3c,Sema6b,Rtn4r,Myo5a,Artn,Icam1,Nedd9,Pecam1,Prtn3,Selp,Tnf,Tlr2,Spns2</t>
  </si>
  <si>
    <t>48/-</t>
  </si>
  <si>
    <t>12721,12768,12772,12773,12778,12986,13052,13123,13615,13655,15200,15417,16176,16409,16414,16803,17395,18133,20201,20202,20210,20302,20963,50930,54199,56066,58217,66102,66793,116746,244332,252837</t>
  </si>
  <si>
    <t>Coro1a,Ccr1,Ccr2,Ccr4,Ackr3,Csf3r,Cxadr,Cyp7b1,Edn2,Egr3,Hbegf,Hoxb9,Il1b,Itgam,Itgb2,Lbp,Mmp9,Ccn3,S100a8,S100a9,Saa3,Ccl3,Syk,Tnfsf14,Ccrl2,Cxcl11,Trem1,Cxcl16,Clxn,Defb6,Defb14,Ackr4</t>
  </si>
  <si>
    <t>32/222</t>
  </si>
  <si>
    <t>GO:0006935</t>
  </si>
  <si>
    <t>chemotaxis</t>
  </si>
  <si>
    <t>12721,12768,12772,12773,12778,12986,13052,13123,13615,13655,14289,15200,15417,16176,16409,16414,16803,17395,18133,18187,18590,20201,20202,20210,20302,20348,20359,20963,50930,54199,56066,58217,65079,66102,66793,116746,244332,252837</t>
  </si>
  <si>
    <t>Coro1a,Ccr1,Ccr2,Ccr4,Ackr3,Csf3r,Cxadr,Cyp7b1,Edn2,Egr3,Fpr2,Hbegf,Hoxb9,Il1b,Itgam,Itgb2,Lbp,Mmp9,Ccn3,Nrp2,Pdgfa,S100a8,S100a9,Saa3,Ccl3,Sema3c,Sema6b,Syk,Tnfsf14,Ccrl2,Cxcl11,Trem1,Rtn4r,Cxcl16,Clxn,Defb6,Defb14,Ackr4</t>
  </si>
  <si>
    <t>38/329</t>
  </si>
  <si>
    <t>GO:0042330</t>
  </si>
  <si>
    <t>taxis</t>
  </si>
  <si>
    <t>38/331</t>
  </si>
  <si>
    <t>GO:0040011</t>
  </si>
  <si>
    <t>locomotion</t>
  </si>
  <si>
    <t>12721,12768,12772,12773,12778,12986,13052,13123,13615,13655,14289,15200,15417,16176,16409,16414,16803,17395,17918,18133,18187,18590,20201,20202,20210,20302,20348,20359,20963,50930,54199,56066,58217,65079,66102,66793,116746,244332,252837</t>
  </si>
  <si>
    <t>Coro1a,Ccr1,Ccr2,Ccr4,Ackr3,Csf3r,Cxadr,Cyp7b1,Edn2,Egr3,Fpr2,Hbegf,Hoxb9,Il1b,Itgam,Itgb2,Lbp,Mmp9,Myo5a,Ccn3,Nrp2,Pdgfa,S100a8,S100a9,Saa3,Ccl3,Sema3c,Sema6b,Syk,Tnfsf14,Ccrl2,Cxcl11,Trem1,Rtn4r,Cxcl16,Clxn,Defb6,Defb14,Ackr4</t>
  </si>
  <si>
    <t>39/359</t>
  </si>
  <si>
    <t>GO:0050900</t>
  </si>
  <si>
    <t>leukocyte migration</t>
  </si>
  <si>
    <t>11876,12721,12768,12772,12986,13052,13123,13615,15894,16176,16409,16414,16803,17395,18003,18613,19152,20201,20202,20302,20344,20963,21926,24088,50930,56066,58217,66102,216892</t>
  </si>
  <si>
    <t>Artn,Coro1a,Ccr1,Ccr2,Csf3r,Cxadr,Cyp7b1,Edn2,Icam1,Il1b,Itgam,Itgb2,Lbp,Mmp9,Nedd9,Pecam1,Prtn3,S100a8,S100a9,Ccl3,Selp,Syk,Tnf,Tlr2,Tnfsf14,Cxcl11,Trem1,Cxcl16,Spns2</t>
  </si>
  <si>
    <t>29/247</t>
  </si>
  <si>
    <t>GO:1990266</t>
  </si>
  <si>
    <t>neutrophil migration</t>
  </si>
  <si>
    <t>12986,13052,13615,16176,16409,16414,16803,18613,19152,20201,20202,20302,20963,24088,56066,58217</t>
  </si>
  <si>
    <t>Csf3r,Cxadr,Edn2,Il1b,Itgam,Itgb2,Lbp,Pecam1,Prtn3,S100a8,S100a9,Ccl3,Syk,Tlr2,Cxcl11,Trem1</t>
  </si>
  <si>
    <t>16/91</t>
  </si>
  <si>
    <t>GO:0030595</t>
  </si>
  <si>
    <t>leukocyte chemotaxis</t>
  </si>
  <si>
    <t>12721,12768,12772,12986,13052,13123,13615,16176,16409,16414,16803,17395,20201,20202,20302,20963,50930,56066,58217,66102</t>
  </si>
  <si>
    <t>Coro1a,Ccr1,Ccr2,Csf3r,Cxadr,Cyp7b1,Edn2,Il1b,Itgam,Itgb2,Lbp,Mmp9,S100a8,S100a9,Ccl3,Syk,Tnfsf14,Cxcl11,Trem1,Cxcl16</t>
  </si>
  <si>
    <t>20/146</t>
  </si>
  <si>
    <t>GO:0097530</t>
  </si>
  <si>
    <t>granulocyte migration</t>
  </si>
  <si>
    <t>16/102</t>
  </si>
  <si>
    <t>GO:0030593</t>
  </si>
  <si>
    <t>neutrophil chemotaxis</t>
  </si>
  <si>
    <t>12986,13052,13615,16176,16409,16414,16803,20201,20202,20302,20963,56066,58217</t>
  </si>
  <si>
    <t>Csf3r,Cxadr,Edn2,Il1b,Itgam,Itgb2,Lbp,S100a8,S100a9,Ccl3,Syk,Cxcl11,Trem1</t>
  </si>
  <si>
    <t>13/76</t>
  </si>
  <si>
    <t>GO:0097529</t>
  </si>
  <si>
    <t>myeloid leukocyte migration</t>
  </si>
  <si>
    <t>12772,12986,13052,13615,16176,16409,16414,16803,17395,18613,19152,20201,20202,20302,20963,24088,56066,58217</t>
  </si>
  <si>
    <t>Ccr2,Csf3r,Cxadr,Edn2,Il1b,Itgam,Itgb2,Lbp,Mmp9,Pecam1,Prtn3,S100a8,S100a9,Ccl3,Syk,Tlr2,Cxcl11,Trem1</t>
  </si>
  <si>
    <t>18/145</t>
  </si>
  <si>
    <t>GO:0071621</t>
  </si>
  <si>
    <t>granulocyte chemotaxis</t>
  </si>
  <si>
    <t>13/83</t>
  </si>
  <si>
    <t>GO:0008285</t>
  </si>
  <si>
    <t>negative regulation of cell population proliferation</t>
  </si>
  <si>
    <t>12006,12062,12156,12159,12162,12399,12505,12519,12554,12562,12571,12606,12778,13052,13642,14114,14283,14623,14727,14728,14960,16175,16176,16600,17260,17395,18018,18133,18162,19206,19252,19283,20319,20379,20423,21808,21926,21929,22062,22177,22337,22410,22436,24088,26971,27049,54200,54485,54612,55948,56312,57277,58208,58801,60533,66214,74048,93695,100342,210530,223650,232441,240725,329278,434215</t>
  </si>
  <si>
    <t>Axin2,Bdkrb2,Bmp2,Bmp4,Bmp7,Runx3,Cd44,Cd80,Cdh13,Cdh5,Cdk6,Cebpa,Ackr3,Cxadr,Efnb2,Fbln1,Fosl1,Gjb6,Lilrb4b,Lilrb4a,H2-Aa,Il1a,Il1b,Klf4,Mef2c,Mmp9,Nfatc1,Ccn3,Npr3,Ptch1,Dusp1,Ptprz1,Sfrp2,Sfrp4,Shh,Tgfb2,Tnf,Tnfaip3,Trp73,Tyrobp,Vdr,Wnt10b,Xdh,Tlr2,Pla2g2f,Etv3,Sult2b1,Dll4,Sfrp5,Sfn,Nupr1,Slurp1,Bcl11b,Pmaip1,Cd274,Rgcc,Vsir,Gpnmb,Tent5b,P3h2,Eppk1,Rerg,Sulf1,Tnn,Lrrc32</t>
  </si>
  <si>
    <t>65/-</t>
  </si>
  <si>
    <t>65/772</t>
  </si>
  <si>
    <t>GO:0030856</t>
  </si>
  <si>
    <t>regulation of epithelial cell differentiation</t>
  </si>
  <si>
    <t>12156,12159,12161,12162,12562,14313,15901,16175,16176,16673,16680,17300,17395,18755,19206,19207,20379,21808,21926,22061,22062,22337,22410,22436,54200,55948,74591,223650,16681,21938,16450</t>
  </si>
  <si>
    <t>Bmp2,Bmp4,Bmp6,Bmp7,Cdh5,Fst,Id1,Il1a,Il1b,Krt36,Krt84,Foxc1,Mmp9,Prkch,Ptch1,Ptch2,Sfrp4,Tgfb2,Tnf,Trp63,Trp73,Vdr,Wnt10b,Xdh,Sult2b1,Sfn,Abca12,Eppk1,Krt2,Tnfrsf1b,Jag2</t>
  </si>
  <si>
    <t>31/-</t>
  </si>
  <si>
    <t>12156,12159,12161,12162,12562,14313,15901,16175,16176,16673,16680,17300,17395,18755,19206,19207,20379,21808,21926,22061,22062,22337,22410,22436,54200,55948,74591,223650</t>
  </si>
  <si>
    <t>Bmp2,Bmp4,Bmp6,Bmp7,Cdh5,Fst,Id1,Il1a,Il1b,Krt36,Krt84,Foxc1,Mmp9,Prkch,Ptch1,Ptch2,Sfrp4,Tgfb2,Tnf,Trp63,Trp73,Vdr,Wnt10b,Xdh,Sult2b1,Sfn,Abca12,Eppk1</t>
  </si>
  <si>
    <t>28/174</t>
  </si>
  <si>
    <t>GO:0045682</t>
  </si>
  <si>
    <t>regulation of epidermis development</t>
  </si>
  <si>
    <t>12159,16673,16680,16681,17300,18755,19206,19207,20379,21808,22061,22337,54200,55948,74591</t>
  </si>
  <si>
    <t>Bmp4,Krt36,Krt84,Krt2,Foxc1,Prkch,Ptch1,Ptch2,Sfrp4,Tgfb2,Trp63,Vdr,Sult2b1,Sfn,Abca12</t>
  </si>
  <si>
    <t>15/64</t>
  </si>
  <si>
    <t>GO:0045604</t>
  </si>
  <si>
    <t>regulation of epidermal cell differentiation</t>
  </si>
  <si>
    <t>12159,16673,16680,17300,18755,19206,19207,20379,21808,22061,22337,54200,55948,74591</t>
  </si>
  <si>
    <t>Bmp4,Krt36,Krt84,Foxc1,Prkch,Ptch1,Ptch2,Sfrp4,Tgfb2,Trp63,Vdr,Sult2b1,Sfn,Abca12</t>
  </si>
  <si>
    <t>14/57</t>
  </si>
  <si>
    <t>GO:0045684</t>
  </si>
  <si>
    <t>positive regulation of epidermis development</t>
  </si>
  <si>
    <t>12159,16681,17300,18755,19206,19207,20379,22337,54200,55948</t>
  </si>
  <si>
    <t>Bmp4,Krt2,Foxc1,Prkch,Ptch1,Ptch2,Sfrp4,Vdr,Sult2b1,Sfn</t>
  </si>
  <si>
    <t>10/26</t>
  </si>
  <si>
    <t>GO:0045606</t>
  </si>
  <si>
    <t>positive regulation of epidermal cell differentiation</t>
  </si>
  <si>
    <t>12159,17300,18755,19206,19207,20379,22337,54200,55948</t>
  </si>
  <si>
    <t>Bmp4,Foxc1,Prkch,Ptch1,Ptch2,Sfrp4,Vdr,Sult2b1,Sfn</t>
  </si>
  <si>
    <t>9/22</t>
  </si>
  <si>
    <t>GO:0030858</t>
  </si>
  <si>
    <t>positive regulation of epithelial cell differentiation</t>
  </si>
  <si>
    <t>12156,12159,12161,12162,17300,18755,19206,19207,20379,22062,22337,22410,54200,55948</t>
  </si>
  <si>
    <t>Bmp2,Bmp4,Bmp6,Bmp7,Foxc1,Prkch,Ptch1,Ptch2,Sfrp4,Trp73,Vdr,Wnt10b,Sult2b1,Sfn</t>
  </si>
  <si>
    <t>14/64</t>
  </si>
  <si>
    <t>GO:0045616</t>
  </si>
  <si>
    <t>regulation of keratinocyte differentiation</t>
  </si>
  <si>
    <t>16673,16680,17300,18755,21808,22061,22337,74591</t>
  </si>
  <si>
    <t>Krt36,Krt84,Foxc1,Prkch,Tgfb2,Trp63,Vdr,Abca12</t>
  </si>
  <si>
    <t>8/34</t>
  </si>
  <si>
    <t>GO:1902337</t>
  </si>
  <si>
    <t>regulation of apoptotic process involved in morphogenesis</t>
  </si>
  <si>
    <t>12162,17300,21808,21938,22337</t>
  </si>
  <si>
    <t>Bmp7,Foxc1,Tgfb2,Tnfrsf1b,Vdr</t>
  </si>
  <si>
    <t>5/15</t>
  </si>
  <si>
    <t>GO:1904748</t>
  </si>
  <si>
    <t>regulation of apoptotic process involved in development</t>
  </si>
  <si>
    <t>5/16</t>
  </si>
  <si>
    <t>GO:0060561</t>
  </si>
  <si>
    <t>apoptotic process involved in morphogenesis</t>
  </si>
  <si>
    <t>12162,16450,17300,22337</t>
  </si>
  <si>
    <t>Bmp7,Jag2,Foxc1,Vdr</t>
  </si>
  <si>
    <t>GO:0045618</t>
  </si>
  <si>
    <t>positive regulation of keratinocyte differentiation</t>
  </si>
  <si>
    <t>17300,18755,22337</t>
  </si>
  <si>
    <t>Foxc1,Prkch,Vdr</t>
  </si>
  <si>
    <t>3/13</t>
  </si>
  <si>
    <t>GO:0050678</t>
  </si>
  <si>
    <t>regulation of epithelial cell proliferation</t>
  </si>
  <si>
    <t>12159,12161,12173,12393,12399,12554,12571,13052,13123,13642,13655,14343,14632,15586,15901,16542,17260,17381,18018,19206,20319,20423,21808,21846,21926,21929,22061,22337,22410,22436,26903,54485,55948,56213,56312,57277,58208,66214,67122,76905,223650,240725,257632,353310,384783</t>
  </si>
  <si>
    <t>Bmp4,Bmp6,Bnc1,Runx2,Runx3,Cdh13,Cdk6,Cxadr,Cyp7b1,Efnb2,Egr3,Fut1,Gli1,Hyal1,Id1,Kdr,Mef2c,Mmp12,Nfatc1,Ptch1,Sfrp2,Shh,Tgfb2,Tie1,Tnf,Tnfaip3,Trp63,Vdr,Wnt10b,Xdh,Dysf,Dll4,Sfn,Htra1,Nupr1,Slurp1,Bcl11b,Rgcc,Nrarp,Lrg1,Eppk1,Sulf1,Nod2,Zfp703,Irs2</t>
  </si>
  <si>
    <t>45/-</t>
  </si>
  <si>
    <t>45/426</t>
  </si>
  <si>
    <t>GO:0050679</t>
  </si>
  <si>
    <t>positive regulation of epithelial cell proliferation</t>
  </si>
  <si>
    <t>12159,12161,12173,12393,12554,13052,13123,13655,15586,15901,16542,17381,20423,21926,21929,22061,26903,56213,67122,76905,223650,257632,353310,384783</t>
  </si>
  <si>
    <t>Bmp4,Bmp6,Bnc1,Runx2,Cdh13,Cxadr,Cyp7b1,Egr3,Hyal1,Id1,Kdr,Mmp12,Shh,Tnf,Tnfaip3,Trp63,Dysf,Htra1,Nrarp,Lrg1,Eppk1,Nod2,Zfp703,Irs2</t>
  </si>
  <si>
    <t>24/235</t>
  </si>
  <si>
    <t>GO:0001936</t>
  </si>
  <si>
    <t>regulation of endothelial cell proliferation</t>
  </si>
  <si>
    <t>12159,12161,12554,13655,14343,16542,17260,21846,21926,22436,26903,54485,66214,67122,76905,240725</t>
  </si>
  <si>
    <t>Bmp4,Bmp6,Cdh13,Egr3,Fut1,Kdr,Mef2c,Tie1,Tnf,Xdh,Dysf,Dll4,Rgcc,Nrarp,Lrg1,Sulf1</t>
  </si>
  <si>
    <t>16/153</t>
  </si>
  <si>
    <t>mmu04060</t>
  </si>
  <si>
    <t>Cytokine-cytokine receptor interaction - Mus musculus (house mouse)</t>
  </si>
  <si>
    <t>12156,12159,12161,12162,12768,12772,12773,12778,12983,12984,12986,13608,16154,16175,16176,16181,16186,16190,18383,18413,20302,21808,21926,21938,21950,24099,50930,54448,54450,56066,56708,66102,83430,252837,320100,12606,13615,14081,14283,14727,14728,17300,18035,18725,18733,20963,54199,56613,80859,170720,213002,246746,15511,16818,19283,22152,22186,26410,93834,193740,384783</t>
  </si>
  <si>
    <t>Bmp2,Bmp4,Bmp6,Bmp7,Ccr1,Ccr2,Ccr4,Ackr3,Csf2rb,Csf2rb2,Csf3r,Edar,Il10ra,Il1a,Il1b,Il1rn,Il2rg,Il4ra,Tnfrsf11b,Osm,Ccl3,Tgfb2,Tnf,Tnfrsf1b,Tnfsf9,Tnfsf13b,Tnfsf14,Il36a,Il36rn,Cxcl11,Clcf1,Cxcl16,Il23a,Ackr4,Relt,Cebpa,Edn2,Acsl1,Fosl1,Lilrb4b,Lilrb4a,Foxc1,Nfkbia,Pira2,Pirb,Syk,Ccrl2,Rps6ka4,Nfkbiz,Card14,Ifitm6,Cd300lf,Hspa1b,Lck,Ptprz1,Tubb3,Uba52,Map3k8,Peli2,Hspa1a,Irs2</t>
  </si>
  <si>
    <t>61/-</t>
  </si>
  <si>
    <t>12156,12159,12161,12162,12768,12772,12773,12778,12983,12984,12986,13608,16154,16175,16176,16181,16186,16190,18383,18413,20302,21808,21926,21938,21950,24099,50930,54448,54450,56066,56708,66102,83430,252837,320100</t>
  </si>
  <si>
    <t>Bmp2,Bmp4,Bmp6,Bmp7,Ccr1,Ccr2,Ccr4,Ackr3,Csf2rb,Csf2rb2,Csf3r,Edar,Il10ra,Il1a,Il1b,Il1rn,Il2rg,Il4ra,Tnfrsf11b,Osm,Ccl3,Tgfb2,Tnf,Tnfrsf1b,Tnfsf9,Tnfsf13b,Tnfsf14,Il36a,Il36rn,Cxcl11,Clcf1,Cxcl16,Il23a,Ackr4,Relt</t>
  </si>
  <si>
    <t>35/294</t>
  </si>
  <si>
    <t>GO:0019221</t>
  </si>
  <si>
    <t>cytokine-mediated signaling pathway</t>
  </si>
  <si>
    <t>12606,12768,12772,12778,12983,12984,12986,13608,13615,14081,14283,14727,14728,16154,16175,16176,16186,16190,17300,18035,18413,18725,18733,20302,20963,21926,21938,24099,54199,54448,56066,56613,80859,170720,213002,246746</t>
  </si>
  <si>
    <t>Cebpa,Ccr1,Ccr2,Ackr3,Csf2rb,Csf2rb2,Csf3r,Edar,Edn2,Acsl1,Fosl1,Lilrb4b,Lilrb4a,Il10ra,Il1a,Il1b,Il2rg,Il4ra,Foxc1,Nfkbia,Osm,Pira2,Pirb,Ccl3,Syk,Tnf,Tnfrsf1b,Tnfsf13b,Ccrl2,Il36a,Cxcl11,Rps6ka4,Nfkbiz,Card14,Ifitm6,Cd300lf</t>
  </si>
  <si>
    <t>36/360</t>
  </si>
  <si>
    <t>R-MMU-1280215</t>
  </si>
  <si>
    <t>Cytokine Signaling in Immune system</t>
  </si>
  <si>
    <t>12983,13608,15511,16154,16175,16176,16181,16186,16190,16818,18035,18383,18413,19283,20963,21926,21938,21950,22152,22186,24099,26410,50930,54448,54450,56708,83430,93834,193740,384783</t>
  </si>
  <si>
    <t>Csf2rb,Edar,Hspa1b,Il10ra,Il1a,Il1b,Il1rn,Il2rg,Il4ra,Lck,Nfkbia,Tnfrsf11b,Osm,Ptprz1,Syk,Tnf,Tnfrsf1b,Tnfsf9,Tubb3,Uba52,Tnfsf13b,Map3k8,Tnfsf14,Il36a,Il36rn,Clcf1,Il23a,Peli2,Hspa1a,Irs2</t>
  </si>
  <si>
    <t>30/447</t>
  </si>
  <si>
    <t>R-MMU-449147</t>
  </si>
  <si>
    <t>Signaling by Interleukins</t>
  </si>
  <si>
    <t>12983,16154,16175,16176,16181,16186,16190,16818,18035,18413,19283,20963,22186,26410,54448,54450,56708,83430,93834,384783</t>
  </si>
  <si>
    <t>Csf2rb,Il10ra,Il1a,Il1b,Il1rn,Il2rg,Il4ra,Lck,Nfkbia,Osm,Ptprz1,Syk,Uba52,Map3k8,Il36a,Il36rn,Clcf1,Il23a,Peli2,Irs2</t>
  </si>
  <si>
    <t>20/266</t>
  </si>
  <si>
    <t>GO:0022408</t>
  </si>
  <si>
    <t>negative regulation of cell-cell adhesion</t>
  </si>
  <si>
    <t>11898,12156,12159,12161,12399,12505,12519,14727,14728,14960,15507,16181,16190,16600,20423,21929,26971,60533,63873,66214,67122,74048,74591,93695,140474,230738,243910,353310,386463,434215,100039795,12554,14114,17381,19252,19264,19283,223881,12571,12606,12768,12772,14191,16365,17174,18133,18383,18725,18733,21808,21926,21946,22177,54483,65963,67742,68027,83490,227326,246746,257632,435653,12006,12162,14025,14313,15901,16175,16176,16909,17395,18018,18024,18035,19206,20319,20348,20359,22061,22062,22410,22436,65079,66042,74318,74645,210719,228357,229323,240514,320027,329278,18590</t>
  </si>
  <si>
    <t>Ass1,Bmp2,Bmp4,Bmp6,Runx3,Cd44,Cd80,Lilrb4b,Lilrb4a,H2-Aa,Hspb1,Il1rn,Il4ra,Klf4,Shh,Tnfaip3,Pla2g2f,Cd274,Trpv4,Rgcc,Nrarp,Vsir,Abca12,Gpnmb,Muc4,Zc3h12a,Nfkbid,Zfp703,Cdsn,Lrrc32,Ildr2,Cdh13,Fbln1,Mmp12,Dusp1,Ptprc,Ptprz1,Rnd1,Cdk6,Cebpa,Ccr1,Ccr2,Fgr,Acod1,Masp1,Ccn3,Tnfrsf11b,Pira2,Pirb,Tgfb2,Tnf,Pglyrp1,Tyrobp,Mefv,Tmem176b,Samsn1,Tmem178,Pik3ap1,Gpr55,Cd300lf,Nod2,Fcrlb,Axin2,Bmp7,Bcl11a,Fst,Id1,Il1a,Il1b,Lmo2,Mmp9,Nfatc1,Nfe2l2,Nfkbia,Ptch1,Sfrp2,Sema3c,Sema6b,Trp63,Trp73,Wnt10b,Xdh,Rtn4r,Sostdc1,Hopx,Tent5c,Mkx,Lrp4,Gpr171,Ccdc85b,Fstl4,Tnn,Pdgfa</t>
  </si>
  <si>
    <t>93/-</t>
  </si>
  <si>
    <t>11898,12156,12159,12161,12399,12505,12519,14727,14728,14960,15507,16181,16190,16600,20423,21929,26971,60533,63873,66214,67122,74048,74591,93695,140474,230738,243910,353310,386463,434215,100039795</t>
  </si>
  <si>
    <t>Ass1,Bmp2,Bmp4,Bmp6,Runx3,Cd44,Cd80,Lilrb4b,Lilrb4a,H2-Aa,Hspb1,Il1rn,Il4ra,Klf4,Shh,Tnfaip3,Pla2g2f,Cd274,Trpv4,Rgcc,Nrarp,Vsir,Abca12,Gpnmb,Muc4,Zc3h12a,Nfkbid,Zfp703,Cdsn,Lrrc32,Ildr2</t>
  </si>
  <si>
    <t>31/236</t>
  </si>
  <si>
    <t>GO:0007162</t>
  </si>
  <si>
    <t>negative regulation of cell adhesion</t>
  </si>
  <si>
    <t>11898,12156,12159,12161,12399,12505,12519,12554,14114,14727,14728,14960,15507,16181,16190,16600,17381,19252,19264,19283,20423,21929,26971,60533,63873,66214,67122,74048,74591,93695,140474,223881,230738,243910,353310,386463,434215,100039795</t>
  </si>
  <si>
    <t>Ass1,Bmp2,Bmp4,Bmp6,Runx3,Cd44,Cd80,Cdh13,Fbln1,Lilrb4b,Lilrb4a,H2-Aa,Hspb1,Il1rn,Il4ra,Klf4,Mmp12,Dusp1,Ptprc,Ptprz1,Shh,Tnfaip3,Pla2g2f,Cd274,Trpv4,Rgcc,Nrarp,Vsir,Abca12,Gpnmb,Muc4,Rnd1,Zc3h12a,Nfkbid,Zfp703,Cdsn,Lrrc32,Ildr2</t>
  </si>
  <si>
    <t>38/342</t>
  </si>
  <si>
    <t>GO:0002683</t>
  </si>
  <si>
    <t>negative regulation of immune system process</t>
  </si>
  <si>
    <t>12159,12399,12505,12519,12571,12606,12768,12772,14191,14727,14728,14960,15507,16190,16365,17174,17381,18133,18383,18725,18733,19252,19264,20423,21808,21926,21929,21946,22177,26971,54483,60533,65963,67122,67742,68027,74048,83490,93695,140474,227326,230738,243910,246746,257632,434215,435653,100039795</t>
  </si>
  <si>
    <t>Bmp4,Runx3,Cd44,Cd80,Cdk6,Cebpa,Ccr1,Ccr2,Fgr,Lilrb4b,Lilrb4a,H2-Aa,Hspb1,Il4ra,Acod1,Masp1,Mmp12,Ccn3,Tnfrsf11b,Pira2,Pirb,Dusp1,Ptprc,Shh,Tgfb2,Tnf,Tnfaip3,Pglyrp1,Tyrobp,Pla2g2f,Mefv,Cd274,Tmem176b,Nrarp,Samsn1,Tmem178,Vsir,Pik3ap1,Gpnmb,Muc4,Gpr55,Zc3h12a,Nfkbid,Cd300lf,Nod2,Lrrc32,Fcrlb,Ildr2</t>
  </si>
  <si>
    <t>48/577</t>
  </si>
  <si>
    <t>GO:1903707</t>
  </si>
  <si>
    <t>negative regulation of hemopoiesis</t>
  </si>
  <si>
    <t>12159,12399,12505,12571,12606,14727,14728,15507,16190,18383,18725,18733,20423,21946,65963,67122,68027,227326,230738,243910</t>
  </si>
  <si>
    <t>Bmp4,Runx3,Cd44,Cdk6,Cebpa,Lilrb4b,Lilrb4a,Hspb1,Il4ra,Tnfrsf11b,Pira2,Pirb,Shh,Pglyrp1,Tmem176b,Nrarp,Tmem178,Gpr55,Zc3h12a,Nfkbid</t>
  </si>
  <si>
    <t>20/131</t>
  </si>
  <si>
    <t>GO:1902106</t>
  </si>
  <si>
    <t>negative regulation of leukocyte differentiation</t>
  </si>
  <si>
    <t>12159,12399,12505,12571,14727,14728,15507,16190,18383,18725,18733,20423,21946,65963,67122,68027,227326,230738,243910</t>
  </si>
  <si>
    <t>Bmp4,Runx3,Cd44,Cdk6,Lilrb4b,Lilrb4a,Hspb1,Il4ra,Tnfrsf11b,Pira2,Pirb,Shh,Pglyrp1,Tmem176b,Nrarp,Tmem178,Gpr55,Zc3h12a,Nfkbid</t>
  </si>
  <si>
    <t>19/125</t>
  </si>
  <si>
    <t>12006,12156,12159,12162,12399,12505,12571,12606,14025,14313,14727,14728,15507,15901,16175,16176,16190,16909,17395,18018,18024,18035,18133,18383,18725,18733,19206,20319,20348,20359,20423,21808,21926,21946,22061,22062,22410,22436,63873,65079,65963,66042,67122,68027,74318,74645,210719,227326,228357,229323,230738,240514,243910,320027,329278</t>
  </si>
  <si>
    <t>Axin2,Bmp2,Bmp4,Bmp7,Runx3,Cd44,Cdk6,Cebpa,Bcl11a,Fst,Lilrb4b,Lilrb4a,Hspb1,Id1,Il1a,Il1b,Il4ra,Lmo2,Mmp9,Nfatc1,Nfe2l2,Nfkbia,Ccn3,Tnfrsf11b,Pira2,Pirb,Ptch1,Sfrp2,Sema3c,Sema6b,Shh,Tgfb2,Tnf,Pglyrp1,Trp63,Trp73,Wnt10b,Xdh,Trpv4,Rtn4r,Tmem176b,Sostdc1,Nrarp,Tmem178,Hopx,Tent5c,Mkx,Gpr55,Lrp4,Gpr171,Zc3h12a,Ccdc85b,Nfkbid,Fstl4,Tnn</t>
  </si>
  <si>
    <t>55/759</t>
  </si>
  <si>
    <t>GO:0051250</t>
  </si>
  <si>
    <t>negative regulation of lymphocyte activation</t>
  </si>
  <si>
    <t>12159,12399,12505,12519,14191,14727,14728,14960,15507,16190,20423,21929,21946,22177,26971,60533,67122,67742,74048,93695,230738,243910,434215,100039795</t>
  </si>
  <si>
    <t>Bmp4,Runx3,Cd44,Cd80,Fgr,Lilrb4b,Lilrb4a,H2-Aa,Hspb1,Il4ra,Shh,Tnfaip3,Pglyrp1,Tyrobp,Pla2g2f,Cd274,Nrarp,Samsn1,Vsir,Gpnmb,Zc3h12a,Nfkbid,Lrrc32,Ildr2</t>
  </si>
  <si>
    <t>24/198</t>
  </si>
  <si>
    <t>GO:0002695</t>
  </si>
  <si>
    <t>negative regulation of leukocyte activation</t>
  </si>
  <si>
    <t>12159,12399,12505,12519,14191,14727,14728,14960,15507,16190,20423,21929,21946,22177,26971,60533,67122,67742,74048,93695,230738,243910,246746,434215,100039795</t>
  </si>
  <si>
    <t>Bmp4,Runx3,Cd44,Cd80,Fgr,Lilrb4b,Lilrb4a,H2-Aa,Hspb1,Il4ra,Shh,Tnfaip3,Pglyrp1,Tyrobp,Pla2g2f,Cd274,Nrarp,Samsn1,Vsir,Gpnmb,Zc3h12a,Nfkbid,Cd300lf,Lrrc32,Ildr2</t>
  </si>
  <si>
    <t>25/222</t>
  </si>
  <si>
    <t>GO:0050866</t>
  </si>
  <si>
    <t>negative regulation of cell activation</t>
  </si>
  <si>
    <t>12159,12399,12505,12519,14191,14727,14728,14960,15507,16190,18590,20423,21929,21946,22177,26971,60533,67122,67742,74048,93695,230738,243910,246746,434215,100039795</t>
  </si>
  <si>
    <t>Bmp4,Runx3,Cd44,Cd80,Fgr,Lilrb4b,Lilrb4a,H2-Aa,Hspb1,Il4ra,Pdgfa,Shh,Tnfaip3,Pglyrp1,Tyrobp,Pla2g2f,Cd274,Nrarp,Samsn1,Vsir,Gpnmb,Zc3h12a,Nfkbid,Cd300lf,Lrrc32,Ildr2</t>
  </si>
  <si>
    <t>26/242</t>
  </si>
  <si>
    <t>12159,12162,12399,12505,12571,12606,14025,14727,14728,15507,15901,16175,16176,16190,18383,18725,18733,20348,20359,20423,21946,65079,65963,67122,68027,227326,228357,230738,243910,320027</t>
  </si>
  <si>
    <t>Bmp4,Bmp7,Runx3,Cd44,Cdk6,Cebpa,Bcl11a,Lilrb4b,Lilrb4a,Hspb1,Id1,Il1a,Il1b,Il4ra,Tnfrsf11b,Pira2,Pirb,Sema3c,Sema6b,Shh,Pglyrp1,Rtn4r,Tmem176b,Nrarp,Tmem178,Gpr55,Lrp4,Zc3h12a,Nfkbid,Fstl4</t>
  </si>
  <si>
    <t>30/326</t>
  </si>
  <si>
    <t>GO:1903038</t>
  </si>
  <si>
    <t>negative regulation of leukocyte cell-cell adhesion</t>
  </si>
  <si>
    <t>11898,12159,12399,12505,12519,14727,14728,14960,15507,16190,16600,20423,26971,60533,67122,74048,93695,230738,243910,434215,100039795</t>
  </si>
  <si>
    <t>Ass1,Bmp4,Runx3,Cd44,Cd80,Lilrb4b,Lilrb4a,H2-Aa,Hspb1,Il4ra,Klf4,Shh,Pla2g2f,Cd274,Nrarp,Vsir,Gpnmb,Zc3h12a,Nfkbid,Lrrc32,Ildr2</t>
  </si>
  <si>
    <t>21/179</t>
  </si>
  <si>
    <t>GO:0045620</t>
  </si>
  <si>
    <t>negative regulation of lymphocyte differentiation</t>
  </si>
  <si>
    <t>12159,12399,12505,14727,14728,15507,16190,20423,21946,67122,230738,243910</t>
  </si>
  <si>
    <t>Bmp4,Runx3,Cd44,Lilrb4b,Lilrb4a,Hspb1,Il4ra,Shh,Pglyrp1,Nrarp,Zc3h12a,Nfkbid</t>
  </si>
  <si>
    <t>12/64</t>
  </si>
  <si>
    <t>GO:0045581</t>
  </si>
  <si>
    <t>negative regulation of T cell differentiation</t>
  </si>
  <si>
    <t>12159,12399,12505,14727,14728,15507,16190,20423,67122,230738,243910</t>
  </si>
  <si>
    <t>Bmp4,Runx3,Cd44,Lilrb4b,Lilrb4a,Hspb1,Il4ra,Shh,Nrarp,Zc3h12a,Nfkbid</t>
  </si>
  <si>
    <t>11/55</t>
  </si>
  <si>
    <t>GO:0050868</t>
  </si>
  <si>
    <t>negative regulation of T cell activation</t>
  </si>
  <si>
    <t>12159,12399,12505,12519,14727,14728,14960,15507,16190,20423,26971,60533,67122,74048,93695,230738,243910,434215,100039795</t>
  </si>
  <si>
    <t>Bmp4,Runx3,Cd44,Cd80,Lilrb4b,Lilrb4a,H2-Aa,Hspb1,Il4ra,Shh,Pla2g2f,Cd274,Nrarp,Vsir,Gpnmb,Zc3h12a,Nfkbid,Lrrc32,Ildr2</t>
  </si>
  <si>
    <t>19/162</t>
  </si>
  <si>
    <t>GO:0050672</t>
  </si>
  <si>
    <t>negative regulation of lymphocyte proliferation</t>
  </si>
  <si>
    <t>12159,12505,12519,14727,14728,14960,20423,22177,26971,60533,74048,93695,434215</t>
  </si>
  <si>
    <t>Bmp4,Cd44,Cd80,Lilrb4b,Lilrb4a,H2-Aa,Shh,Tyrobp,Pla2g2f,Cd274,Vsir,Gpnmb,Lrrc32</t>
  </si>
  <si>
    <t>13/120</t>
  </si>
  <si>
    <t>GO:0042130</t>
  </si>
  <si>
    <t>negative regulation of T cell proliferation</t>
  </si>
  <si>
    <t>12159,12505,12519,14727,14728,14960,20423,26971,60533,74048,93695,434215</t>
  </si>
  <si>
    <t>Bmp4,Cd44,Cd80,Lilrb4b,Lilrb4a,H2-Aa,Shh,Pla2g2f,Cd274,Vsir,Gpnmb,Lrrc32</t>
  </si>
  <si>
    <t>12/105</t>
  </si>
  <si>
    <t>GO:0032945</t>
  </si>
  <si>
    <t>negative regulation of mononuclear cell proliferation</t>
  </si>
  <si>
    <t>13/121</t>
  </si>
  <si>
    <t>GO:0070664</t>
  </si>
  <si>
    <t>negative regulation of leukocyte proliferation</t>
  </si>
  <si>
    <t>13/128</t>
  </si>
  <si>
    <t>GO:0007159</t>
  </si>
  <si>
    <t>leukocyte cell-cell adhesion</t>
  </si>
  <si>
    <t>12162,12505,12772,15894,16176,16409,16414,18613,19264,20201,20202,20344,20963,21926,23959,76905,12554,12562,12614,13052,16411,16769,16774,17064,18133,19713,20725,20861,20863,21808,22361,23964,26570,56193,56644,76884,170677,171171,233067,233765,319480,386463,408196,433016,12519,14960,18417,60533,74048,225825</t>
  </si>
  <si>
    <t>Bmp7,Cd44,Ccr2,Icam1,Il1b,Itgam,Itgb2,Pecam1,Ptprc,S100a8,S100a9,Selp,Syk,Tnf,Nt5e,Lrg1,Cdh13,Cdh5,Celsr1,Cxadr,Itgax,Dsg4,Lama3,Cd93,Ccn3,Ret,Serpinb8,Stfa1,Stfa3,Tgfb2,Vnn1,Tenm2,Slc7a11,Plek,Clec7a,Cyfip2,Cdhr1,Ntng2,Lrfn3,Plekha7,Itga11,Cdsn,Csta3,Cstdc4,Cd80,H2-Aa,Cldn11,Cd274,Vsir,Cd226</t>
  </si>
  <si>
    <t>50/-</t>
  </si>
  <si>
    <t>12162,12505,12772,15894,16176,16409,16414,18613,19264,20201,20202,20344,20963,21926,23959,76905</t>
  </si>
  <si>
    <t>Bmp7,Cd44,Ccr2,Icam1,Il1b,Itgam,Itgb2,Pecam1,Ptprc,S100a8,S100a9,Selp,Syk,Tnf,Nt5e,Lrg1</t>
  </si>
  <si>
    <t>16/60</t>
  </si>
  <si>
    <t>GO:0098609</t>
  </si>
  <si>
    <t>cell-cell adhesion</t>
  </si>
  <si>
    <t>12162,12505,12554,12562,12614,12772,13052,15894,16176,16409,16411,16414,16769,16774,17064,18133,18613,19264,19713,20201,20202,20344,20725,20861,20863,20963,21808,21926,22361,23959,23964,26570,56193,56644,76884,76905,170677,171171,233067,233765,319480,386463,408196,433016</t>
  </si>
  <si>
    <t>Bmp7,Cd44,Cdh13,Cdh5,Celsr1,Ccr2,Cxadr,Icam1,Il1b,Itgam,Itgax,Itgb2,Dsg4,Lama3,Cd93,Ccn3,Pecam1,Ptprc,Ret,S100a8,S100a9,Selp,Serpinb8,Stfa1,Stfa3,Syk,Tgfb2,Tnf,Vnn1,Nt5e,Tenm2,Slc7a11,Plek,Clec7a,Cyfip2,Lrg1,Cdhr1,Ntng2,Lrfn3,Plekha7,Itga11,Cdsn,Csta3,Cstdc4</t>
  </si>
  <si>
    <t>44/459</t>
  </si>
  <si>
    <t>mmu04514</t>
  </si>
  <si>
    <t>Cell adhesion molecules - Mus musculus (house mouse)</t>
  </si>
  <si>
    <t>12519,12562,14960,15894,16409,16414,18417,18613,19264,20344,60533,74048,171171,225825</t>
  </si>
  <si>
    <t>Cd80,Cdh5,H2-Aa,Icam1,Itgam,Itgb2,Cldn11,Pecam1,Ptprc,Selp,Cd274,Vsir,Ntng2,Cd226</t>
  </si>
  <si>
    <t>14/182</t>
  </si>
  <si>
    <t>mmu04310</t>
  </si>
  <si>
    <t>Wnt signaling pathway - Mus musculus (house mouse)</t>
  </si>
  <si>
    <t>12006,14160,14283,17393,18018,20319,20379,21414,22409,22410,22420,24117,53627,54612,56811,72293,77583,93735,93897,207742,212398,234130,329252,407821,494504,12505,12614,13393,16600,20423,56332,66042,73016,228357,12156,14632,21929,24088,64929,66725,67122,68775,225638,240725,353310,12313,14710,22186,74325</t>
  </si>
  <si>
    <t>Axin2,Lgr5,Fosl1,Mmp7,Nfatc1,Sfrp2,Sfrp4,Tcf7,Wnt10a,Wnt10b,Wnt6,Wif1,Porcn,Sfrp5,Dkk2,Nkd2,Notum,Wnt16,Fzd10,Rnf43,Frat2,Dkk4,Lgr6,Znrf3,Apcdd1,Cd44,Celsr1,Dlx3,Klf4,Shh,Amotl2,Sostdc1,Kremen2,Lrp4,Bmp2,Gli1,Tnfaip3,Tlr2,Scel,Lrrk2,Nrarp,Atp6v1c2,Alpk2,Sulf1,Zfp703,Calm1,Gngt2,Uba52,Cltb</t>
  </si>
  <si>
    <t>12006,14160,14283,17393,18018,20319,20379,21414,22409,22410,22420,24117,53627,54612,56811,72293,77583,93735,93897,207742,212398,234130,329252,407821,494504</t>
  </si>
  <si>
    <t>Axin2,Lgr5,Fosl1,Mmp7,Nfatc1,Sfrp2,Sfrp4,Tcf7,Wnt10a,Wnt10b,Wnt6,Wif1,Porcn,Sfrp5,Dkk2,Nkd2,Notum,Wnt16,Fzd10,Rnf43,Frat2,Dkk4,Lgr6,Znrf3,Apcdd1</t>
  </si>
  <si>
    <t>25/175</t>
  </si>
  <si>
    <t>GO:0016055</t>
  </si>
  <si>
    <t>Wnt signaling pathway</t>
  </si>
  <si>
    <t>12006,12505,12614,13393,16600,20319,20379,20423,21414,22409,22410,22420,24117,53627,54612,56332,56811,66042,72293,73016,77583,93735,93897,207742,212398,228357,234130,329252,407821,494504</t>
  </si>
  <si>
    <t>Axin2,Cd44,Celsr1,Dlx3,Klf4,Sfrp2,Sfrp4,Shh,Tcf7,Wnt10a,Wnt10b,Wnt6,Wif1,Porcn,Sfrp5,Amotl2,Dkk2,Sostdc1,Nkd2,Kremen2,Notum,Wnt16,Fzd10,Rnf43,Frat2,Lrp4,Dkk4,Lgr6,Znrf3,Apcdd1</t>
  </si>
  <si>
    <t>30/291</t>
  </si>
  <si>
    <t>GO:0198738</t>
  </si>
  <si>
    <t>cell-cell signaling by wnt</t>
  </si>
  <si>
    <t>GO:0030111</t>
  </si>
  <si>
    <t>regulation of Wnt signaling pathway</t>
  </si>
  <si>
    <t>12006,12156,14160,14632,20319,20379,20423,21929,22410,24088,24117,54612,56811,64929,66042,66725,67122,68775,72293,77583,207742,225638,228357,234130,240725,329252,353310,407821,494504</t>
  </si>
  <si>
    <t>Axin2,Bmp2,Lgr5,Gli1,Sfrp2,Sfrp4,Shh,Tnfaip3,Wnt10b,Tlr2,Wif1,Sfrp5,Dkk2,Scel,Sostdc1,Lrrk2,Nrarp,Atp6v1c2,Nkd2,Notum,Rnf43,Alpk2,Lrp4,Dkk4,Sulf1,Lgr6,Zfp703,Znrf3,Apcdd1</t>
  </si>
  <si>
    <t>29/323</t>
  </si>
  <si>
    <t>GO:0030178</t>
  </si>
  <si>
    <t>negative regulation of Wnt signaling pathway</t>
  </si>
  <si>
    <t>12006,12156,14632,20319,20379,20423,24117,54612,56811,66042,72293,77583,207742,225638,228357,234130,407821,494504</t>
  </si>
  <si>
    <t>Axin2,Bmp2,Gli1,Sfrp2,Sfrp4,Shh,Wif1,Sfrp5,Dkk2,Sostdc1,Nkd2,Notum,Rnf43,Alpk2,Lrp4,Dkk4,Znrf3,Apcdd1</t>
  </si>
  <si>
    <t>18/169</t>
  </si>
  <si>
    <t>GO:0030177</t>
  </si>
  <si>
    <t>positive regulation of Wnt signaling pathway</t>
  </si>
  <si>
    <t>12156,14160,20319,20379,20423,21929,22410,24088,56811,64929,66725,67122,68775,240725,329252</t>
  </si>
  <si>
    <t>Bmp2,Lgr5,Sfrp2,Sfrp4,Shh,Tnfaip3,Wnt10b,Tlr2,Dkk2,Scel,Lrrk2,Nrarp,Atp6v1c2,Sulf1,Lgr6</t>
  </si>
  <si>
    <t>15/142</t>
  </si>
  <si>
    <t>GO:0090090</t>
  </si>
  <si>
    <t>negative regulation of canonical Wnt signaling pathway</t>
  </si>
  <si>
    <t>12006,12156,14632,20319,20379,20423,54612,56811,66042,72293,77583,228357,234130,407821</t>
  </si>
  <si>
    <t>Axin2,Bmp2,Gli1,Sfrp2,Sfrp4,Shh,Sfrp5,Dkk2,Sostdc1,Nkd2,Notum,Lrp4,Dkk4,Znrf3</t>
  </si>
  <si>
    <t>14/136</t>
  </si>
  <si>
    <t>GO:0060828</t>
  </si>
  <si>
    <t>regulation of canonical Wnt signaling pathway</t>
  </si>
  <si>
    <t>12006,12156,14160,14632,20319,20379,20423,22410,54612,56811,64929,66042,66725,67122,72293,77583,228357,234130,353310,407821</t>
  </si>
  <si>
    <t>Axin2,Bmp2,Lgr5,Gli1,Sfrp2,Sfrp4,Shh,Wnt10b,Sfrp5,Dkk2,Scel,Sostdc1,Lrrk2,Nrarp,Nkd2,Notum,Lrp4,Dkk4,Zfp703,Znrf3</t>
  </si>
  <si>
    <t>20/252</t>
  </si>
  <si>
    <t>R-MMU-195721</t>
  </si>
  <si>
    <t>Signaling by WNT</t>
  </si>
  <si>
    <t>12006,12313,14160,14710,21414,22186,22409,22410,22420,56811,73016,74325,93735,207742,212398,234130,407821</t>
  </si>
  <si>
    <t>Axin2,Calm1,Lgr5,Gngt2,Tcf7,Uba52,Wnt10a,Wnt10b,Wnt6,Dkk2,Kremen2,Cltb,Wnt16,Rnf43,Frat2,Dkk4,Znrf3</t>
  </si>
  <si>
    <t>17/229</t>
  </si>
  <si>
    <t>GO:0043616</t>
  </si>
  <si>
    <t>keratinocyte proliferation</t>
  </si>
  <si>
    <t>12554,13642,14313,16681,18018,19206,22061,55948,69462,80859,93735,259277,12159,12173,12393,13123,14160,16542,17260,18133,20423,21926,66222,67122,384783,12399,12571,20319,21808,22337,22410,22436,54485,56312,57277,66214,223650,240725,58208,76905,12006,12606,207742,407821,14114,18712,19264</t>
  </si>
  <si>
    <t>Cdh13,Efnb2,Fst,Krt2,Nfatc1,Ptch1,Trp63,Sfn,Slurp2,Nfkbiz,Wnt16,Klk8,Bmp4,Bnc1,Runx2,Cyp7b1,Lgr5,Kdr,Mef2c,Ccn3,Shh,Tnf,Serpinb1a,Nrarp,Irs2,Runx3,Cdk6,Sfrp2,Tgfb2,Vdr,Wnt10b,Xdh,Dll4,Nupr1,Slurp1,Rgcc,Eppk1,Sulf1,Bcl11b,Lrg1,Axin2,Cebpa,Rnf43,Znrf3,Fbln1,Pim1,Ptprc</t>
  </si>
  <si>
    <t>12554,13642,14313,16681,18018,19206,22061,55948,69462,80859,93735,259277</t>
  </si>
  <si>
    <t>Cdh13,Efnb2,Fst,Krt2,Nfatc1,Ptch1,Trp63,Sfn,Slurp2,Nfkbiz,Wnt16,Klk8</t>
  </si>
  <si>
    <t>12/35</t>
  </si>
  <si>
    <t>GO:0050673</t>
  </si>
  <si>
    <t>epithelial cell proliferation</t>
  </si>
  <si>
    <t>12159,12173,12393,12554,13123,13642,14160,14313,16542,16681,17260,18018,18133,19206,20423,21926,22061,55948,66222,67122,69462,80859,93735,259277,384783</t>
  </si>
  <si>
    <t>Bmp4,Bnc1,Runx2,Cdh13,Cyp7b1,Efnb2,Lgr5,Fst,Kdr,Krt2,Mef2c,Nfatc1,Ccn3,Ptch1,Shh,Tnf,Trp63,Sfn,Serpinb1a,Nrarp,Slurp2,Nfkbiz,Wnt16,Klk8,Irs2</t>
  </si>
  <si>
    <t>25/218</t>
  </si>
  <si>
    <t>GO:0050680</t>
  </si>
  <si>
    <t>negative regulation of epithelial cell proliferation</t>
  </si>
  <si>
    <t>12159,12399,12571,13642,17260,18018,19206,20319,21808,21926,22337,22410,22436,54485,55948,56312,57277,66214,223650,240725</t>
  </si>
  <si>
    <t>Bmp4,Runx3,Cdk6,Efnb2,Mef2c,Nfatc1,Ptch1,Sfrp2,Tgfb2,Tnf,Vdr,Wnt10b,Xdh,Dll4,Sfn,Nupr1,Slurp1,Rgcc,Eppk1,Sulf1</t>
  </si>
  <si>
    <t>20/169</t>
  </si>
  <si>
    <t>GO:0010837</t>
  </si>
  <si>
    <t>regulation of keratinocyte proliferation</t>
  </si>
  <si>
    <t>13642,18018,19206,22061,22337,55948,57277,58208,76905,223650</t>
  </si>
  <si>
    <t>Efnb2,Nfatc1,Ptch1,Trp63,Vdr,Sfn,Slurp1,Bcl11b,Lrg1,Eppk1</t>
  </si>
  <si>
    <t>10/50</t>
  </si>
  <si>
    <t>GO:0072089</t>
  </si>
  <si>
    <t>stem cell proliferation</t>
  </si>
  <si>
    <t>12006,12393,12606,16542,18018,19206,20319,20423,22061,22410,55948,207742,407821</t>
  </si>
  <si>
    <t>Axin2,Runx2,Cebpa,Kdr,Nfatc1,Ptch1,Sfrp2,Shh,Trp63,Wnt10b,Sfn,Rnf43,Znrf3</t>
  </si>
  <si>
    <t>13/94</t>
  </si>
  <si>
    <t>GO:0010839</t>
  </si>
  <si>
    <t>negative regulation of keratinocyte proliferation</t>
  </si>
  <si>
    <t>13642,18018,19206,22337,55948,57277,223650</t>
  </si>
  <si>
    <t>Efnb2,Nfatc1,Ptch1,Vdr,Sfn,Slurp1,Eppk1</t>
  </si>
  <si>
    <t>7/27</t>
  </si>
  <si>
    <t>GO:0072091</t>
  </si>
  <si>
    <t>regulation of stem cell proliferation</t>
  </si>
  <si>
    <t>12159,12393,12606,14114,16542,18018,18712,19206,19264,20423,22061,22410,55948</t>
  </si>
  <si>
    <t>Bmp4,Runx2,Cebpa,Fbln1,Kdr,Nfatc1,Pim1,Ptch1,Ptprc,Shh,Trp63,Wnt10b,Sfn</t>
  </si>
  <si>
    <t>13/106</t>
  </si>
  <si>
    <t>GO:2000647</t>
  </si>
  <si>
    <t>negative regulation of stem cell proliferation</t>
  </si>
  <si>
    <t>12606,14114,18018,19206,55948</t>
  </si>
  <si>
    <t>Cebpa,Fbln1,Nfatc1,Ptch1,Sfn</t>
  </si>
  <si>
    <t>5/28</t>
  </si>
  <si>
    <t>GO:0045765</t>
  </si>
  <si>
    <t>regulation of angiogenesis</t>
  </si>
  <si>
    <t>11555,11826,12266,12562,12772,13058,13179,14343,15507,15586,15901,16175,16176,16411,16414,16542,16600,17300,17395,18024,18054,20319,20423,21808,21846,21926,66214,76905,223780,230738,240725,241556,329278,381290,12159,15200,17260,20855,54485,223650,384783</t>
  </si>
  <si>
    <t>Adrb2,Aqp1,C3,Cdh5,Ccr2,Cybb,Dcn,Fut1,Hspb1,Hyal1,Id1,Il1a,Il1b,Itgax,Itgb2,Kdr,Klf4,Foxc1,Mmp9,Nfe2l2,Ngp,Sfrp2,Shh,Tgfb2,Tie1,Tnf,Rgcc,Lrg1,Adm2,Zc3h12a,Sulf1,Tspan18,Tnn,Atp2b4,Bmp4,Hbegf,Mef2c,Stc1,Dll4,Eppk1,Irs2</t>
  </si>
  <si>
    <t>41/-</t>
  </si>
  <si>
    <t>11555,11826,12266,12562,12772,13058,13179,14343,15507,15586,15901,16175,16176,16411,16414,16542,16600,17300,17395,18024,18054,20319,20423,21808,21846,21926,66214,76905,223780,230738,240725,241556,329278,381290</t>
  </si>
  <si>
    <t>Adrb2,Aqp1,C3,Cdh5,Ccr2,Cybb,Dcn,Fut1,Hspb1,Hyal1,Id1,Il1a,Il1b,Itgax,Itgb2,Kdr,Klf4,Foxc1,Mmp9,Nfe2l2,Ngp,Sfrp2,Shh,Tgfb2,Tie1,Tnf,Rgcc,Lrg1,Adm2,Zc3h12a,Sulf1,Tspan18,Tnn,Atp2b4</t>
  </si>
  <si>
    <t>34/309</t>
  </si>
  <si>
    <t>GO:1901342</t>
  </si>
  <si>
    <t>regulation of vasculature development</t>
  </si>
  <si>
    <t>34/316</t>
  </si>
  <si>
    <t>GO:0045766</t>
  </si>
  <si>
    <t>positive regulation of angiogenesis</t>
  </si>
  <si>
    <t>11826,12266,12562,13058,14343,15507,15586,16175,16176,16411,16414,16542,16600,17395,18024,20319,20423,21846,76905,223780,230738,329278</t>
  </si>
  <si>
    <t>Aqp1,C3,Cdh5,Cybb,Fut1,Hspb1,Hyal1,Il1a,Il1b,Itgax,Itgb2,Kdr,Klf4,Mmp9,Nfe2l2,Sfrp2,Shh,Tie1,Lrg1,Adm2,Zc3h12a,Tnn</t>
  </si>
  <si>
    <t>22/182</t>
  </si>
  <si>
    <t>GO:1904018</t>
  </si>
  <si>
    <t>positive regulation of vasculature development</t>
  </si>
  <si>
    <t>22/185</t>
  </si>
  <si>
    <t>GO:0010632</t>
  </si>
  <si>
    <t>regulation of epithelial cell migration</t>
  </si>
  <si>
    <t>11826,12159,13179,14343,15200,15507,15586,16542,16600,17260,17395,18024,20423,20855,21808,21926,54485,66214,223650,230738,381290,384783</t>
  </si>
  <si>
    <t>Aqp1,Bmp4,Dcn,Fut1,Hbegf,Hspb1,Hyal1,Kdr,Klf4,Mef2c,Mmp9,Nfe2l2,Shh,Stc1,Tgfb2,Tnf,Dll4,Rgcc,Eppk1,Zc3h12a,Atp2b4,Irs2</t>
  </si>
  <si>
    <t>22/250</t>
  </si>
  <si>
    <t>GO:0010594</t>
  </si>
  <si>
    <t>regulation of endothelial cell migration</t>
  </si>
  <si>
    <t>12159,13179,14343,15507,16542,16600,17260,18024,20423,20855,21926,54485,66214,230738,381290</t>
  </si>
  <si>
    <t>Bmp4,Dcn,Fut1,Hspb1,Kdr,Klf4,Mef2c,Nfe2l2,Shh,Stc1,Tnf,Dll4,Rgcc,Zc3h12a,Atp2b4</t>
  </si>
  <si>
    <t>15/178</t>
  </si>
  <si>
    <t>GO:0010634</t>
  </si>
  <si>
    <t>positive regulation of epithelial cell migration</t>
  </si>
  <si>
    <t>11826,12159,14343,15200,15507,15586,16542,17395,18024,20423,21808,230738,384783</t>
  </si>
  <si>
    <t>Aqp1,Bmp4,Fut1,Hbegf,Hspb1,Hyal1,Kdr,Mmp9,Nfe2l2,Shh,Tgfb2,Zc3h12a,Irs2</t>
  </si>
  <si>
    <t>13/163</t>
  </si>
  <si>
    <t>GO:0043408</t>
  </si>
  <si>
    <t>regulation of MAPK cascade</t>
  </si>
  <si>
    <t>11555,12156,12159,12266,12491,12505,12768,12772,12778,13537,13608,14114,14289,14727,14728,15894,15901,16001,16175,16176,16542,16600,17260,18205,18413,18584,18590,19252,19264,19713,20302,20319,20379,20963,21808,21926,22062,22436,24088,51791,54612,56644,56708,63873,66725,67702,72373,76108,81799,93695,93735,93834,93897,227326,230738,257632,320207,327957,12006,12062,15507,18024,18950,20618,26570,29813,51800,56312,58801,65079,67760</t>
  </si>
  <si>
    <t>Adrb2,Bmp2,Bmp4,C3,Cd36,Cd44,Ccr1,Ccr2,Ackr3,Dusp2,Edar,Fbln1,Fpr2,Lilrb4b,Lilrb4a,Icam1,Id1,Igf1r,Il1a,Il1b,Kdr,Klf4,Mef2c,Ntf3,Osm,Pde8a,Pdgfa,Dusp1,Ptprc,Ret,Ccl3,Sfrp2,Sfrp4,Syk,Tgfb2,Tnf,Trp73,Xdh,Tlr2,Rgs14,Sfrp5,Clec7a,Clcf1,Trpv4,Lrrk2,Rnf149,Psca,Rap2a,C1qtnf3,Gpnmb,Wnt16,Peli2,Fzd10,Gpr55,Zc3h12a,Nod2,Pik3r5,Scimp,Axin2,Bdkrb2,Hspb1,Nfe2l2,Pnp,Sncg,Slc7a11,Zfp385a,Bok,Nupr1,Pmaip1,Rtn4r,Slc38a2</t>
  </si>
  <si>
    <t>71/-</t>
  </si>
  <si>
    <t>11555,12156,12159,12266,12491,12505,12768,12772,12778,13537,13608,14114,14289,14727,14728,15894,15901,16001,16175,16176,16542,16600,17260,18205,18413,18584,18590,19252,19264,19713,20302,20319,20379,20963,21808,21926,22062,22436,24088,51791,54612,56644,56708,63873,66725,67702,72373,76108,81799,93695,93735,93834,93897,227326,230738,257632,320207,327957</t>
  </si>
  <si>
    <t>Adrb2,Bmp2,Bmp4,C3,Cd36,Cd44,Ccr1,Ccr2,Ackr3,Dusp2,Edar,Fbln1,Fpr2,Lilrb4b,Lilrb4a,Icam1,Id1,Igf1r,Il1a,Il1b,Kdr,Klf4,Mef2c,Ntf3,Osm,Pde8a,Pdgfa,Dusp1,Ptprc,Ret,Ccl3,Sfrp2,Sfrp4,Syk,Tgfb2,Tnf,Trp73,Xdh,Tlr2,Rgs14,Sfrp5,Clec7a,Clcf1,Trpv4,Lrrk2,Rnf149,Psca,Rap2a,C1qtnf3,Gpnmb,Wnt16,Peli2,Fzd10,Gpr55,Zc3h12a,Nod2,Pik3r5,Scimp</t>
  </si>
  <si>
    <t>58/742</t>
  </si>
  <si>
    <t>GO:0043410</t>
  </si>
  <si>
    <t>positive regulation of MAPK cascade</t>
  </si>
  <si>
    <t>11555,12156,12159,12266,12491,12505,12768,12772,12778,13608,14289,15894,16001,16175,16176,16542,17260,18205,18413,18584,18590,19264,19713,20302,20963,21808,21926,22062,22436,24088,56644,63873,66725,81799,93695,93735,93834,93897,227326,230738,257632,320207,327957</t>
  </si>
  <si>
    <t>Adrb2,Bmp2,Bmp4,C3,Cd36,Cd44,Ccr1,Ccr2,Ackr3,Edar,Fpr2,Icam1,Igf1r,Il1a,Il1b,Kdr,Mef2c,Ntf3,Osm,Pde8a,Pdgfa,Ptprc,Ret,Ccl3,Syk,Tgfb2,Tnf,Trp73,Xdh,Tlr2,Clec7a,Trpv4,Lrrk2,C1qtnf3,Gpnmb,Wnt16,Peli2,Fzd10,Gpr55,Zc3h12a,Nod2,Pik3r5,Scimp</t>
  </si>
  <si>
    <t>43/536</t>
  </si>
  <si>
    <t>GO:0070372</t>
  </si>
  <si>
    <t>regulation of ERK1 and ERK2 cascade</t>
  </si>
  <si>
    <t>12156,12159,12266,12491,12505,12768,12778,14114,14289,15894,16175,16176,16542,16600,18584,18590,19252,19264,20302,20963,24088,51791,56708,63873,72373,81799,93695,227326,257632,327957</t>
  </si>
  <si>
    <t>Bmp2,Bmp4,C3,Cd36,Cd44,Ccr1,Ackr3,Fbln1,Fpr2,Icam1,Il1a,Il1b,Kdr,Klf4,Pde8a,Pdgfa,Dusp1,Ptprc,Ccl3,Syk,Tlr2,Rgs14,Clcf1,Trpv4,Psca,C1qtnf3,Gpnmb,Gpr55,Nod2,Scimp</t>
  </si>
  <si>
    <t>30/343</t>
  </si>
  <si>
    <t>GO:0032872</t>
  </si>
  <si>
    <t>regulation of stress-activated MAPK cascade</t>
  </si>
  <si>
    <t>12156,12159,12772,13608,16001,16175,16176,19252,20319,20379,21808,21926,22436,54612,56644,63873,76108,93735,93897,230738,257632,327957</t>
  </si>
  <si>
    <t>Bmp2,Bmp4,Ccr2,Edar,Igf1r,Il1a,Il1b,Dusp1,Sfrp2,Sfrp4,Tgfb2,Tnf,Xdh,Sfrp5,Clec7a,Trpv4,Rap2a,Wnt16,Fzd10,Zc3h12a,Nod2,Scimp</t>
  </si>
  <si>
    <t>22/213</t>
  </si>
  <si>
    <t>GO:0070302</t>
  </si>
  <si>
    <t>regulation of stress-activated protein kinase signaling cascade</t>
  </si>
  <si>
    <t>22/217</t>
  </si>
  <si>
    <t>GO:0070374</t>
  </si>
  <si>
    <t>positive regulation of ERK1 and ERK2 cascade</t>
  </si>
  <si>
    <t>12156,12159,12266,12491,12505,12768,12778,14289,15894,16175,16176,16542,18584,18590,19264,20302,24088,63873,81799,93695,227326,257632,327957</t>
  </si>
  <si>
    <t>Bmp2,Bmp4,C3,Cd36,Cd44,Ccr1,Ackr3,Fpr2,Icam1,Il1a,Il1b,Kdr,Pde8a,Pdgfa,Ptprc,Ccl3,Tlr2,Trpv4,C1qtnf3,Gpnmb,Gpr55,Nod2,Scimp</t>
  </si>
  <si>
    <t>23/240</t>
  </si>
  <si>
    <t>GO:0032874</t>
  </si>
  <si>
    <t>positive regulation of stress-activated MAPK cascade</t>
  </si>
  <si>
    <t>12156,12159,12772,13608,16175,16176,21808,21926,22436,56644,63873,93735,93897,230738,257632,327957</t>
  </si>
  <si>
    <t>Bmp2,Bmp4,Ccr2,Edar,Il1a,Il1b,Tgfb2,Tnf,Xdh,Clec7a,Trpv4,Wnt16,Fzd10,Zc3h12a,Nod2,Scimp</t>
  </si>
  <si>
    <t>16/146</t>
  </si>
  <si>
    <t>GO:0070304</t>
  </si>
  <si>
    <t>positive regulation of stress-activated protein kinase signaling cascade</t>
  </si>
  <si>
    <t>GO:0080135</t>
  </si>
  <si>
    <t>regulation of cellular response to stress</t>
  </si>
  <si>
    <t>12006,12062,12156,12159,12491,12505,12772,12778,13608,15507,16001,16175,16176,16600,18024,18950,19252,20319,20379,20618,21808,21926,22062,22436,26570,29813,51800,54612,56312,56644,58801,63873,65079,66725,67760,76108,93735,93897,230738,257632,327957</t>
  </si>
  <si>
    <t>Axin2,Bdkrb2,Bmp2,Bmp4,Cd36,Cd44,Ccr2,Ackr3,Edar,Hspb1,Igf1r,Il1a,Il1b,Klf4,Nfe2l2,Pnp,Dusp1,Sfrp2,Sfrp4,Sncg,Tgfb2,Tnf,Trp73,Xdh,Slc7a11,Zfp385a,Bok,Sfrp5,Nupr1,Clec7a,Pmaip1,Trpv4,Rtn4r,Lrrk2,Slc38a2,Rap2a,Wnt16,Fzd10,Zc3h12a,Nod2,Scimp</t>
  </si>
  <si>
    <t>41/689</t>
  </si>
  <si>
    <t>GO:0046328</t>
  </si>
  <si>
    <t>regulation of JNK cascade</t>
  </si>
  <si>
    <t>13608,16001,16175,16176,20319,20379,21926,54612,63873,76108,93735,93897,257632</t>
  </si>
  <si>
    <t>Edar,Igf1r,Il1a,Il1b,Sfrp2,Sfrp4,Tnf,Sfrp5,Trpv4,Rap2a,Wnt16,Fzd10,Nod2</t>
  </si>
  <si>
    <t>13/159</t>
  </si>
  <si>
    <t>GO:0002819</t>
  </si>
  <si>
    <t>regulation of adaptive immune response</t>
  </si>
  <si>
    <t>12266,12505,12519,12772,14727,14728,16176,16190,17260,18950,19264,21926,21929,21938,24099,56620,56644,56708,60533,67742,74048,80859,83430,140474,214855,216799,225825,230738,243910,257632,12491,13421,14191,16409,16414,16803,17174,18106,20963,21808,21946,22177,23993,24088,55991,68668,327957,21950,54450,16175,108723,13608,15507,17002,17474,18035</t>
  </si>
  <si>
    <t>C3,Cd44,Cd80,Ccr2,Lilrb4b,Lilrb4a,Il1b,Il4ra,Mef2c,Pnp,Ptprc,Tnf,Tnfaip3,Tnfrsf1b,Tnfsf13b,Clec4n,Clec7a,Clcf1,Cd274,Samsn1,Vsir,Nfkbiz,Il23a,Muc4,Arid5a,Nlrp3,Cd226,Zc3h12a,Nfkbid,Nod2,Cd36,Dnase1l3,Fgr,Itgam,Itgb2,Lbp,Masp1,Cd244a,Syk,Tgfb2,Pglyrp1,Tyrobp,Klk7,Tlr2,Panx1,Klk5,Scimp,Tnfsf9,Il36rn,Il1a,Card11,Edar,Hspb1,Ltf,Clec4d,Nfkbia</t>
  </si>
  <si>
    <t>56/-</t>
  </si>
  <si>
    <t>12266,12505,12519,12772,14727,14728,16176,16190,17260,18950,19264,21926,21929,21938,24099,56620,56644,56708,60533,67742,74048,80859,83430,140474,214855,216799,225825,230738,243910,257632</t>
  </si>
  <si>
    <t>C3,Cd44,Cd80,Ccr2,Lilrb4b,Lilrb4a,Il1b,Il4ra,Mef2c,Pnp,Ptprc,Tnf,Tnfaip3,Tnfrsf1b,Tnfsf13b,Clec4n,Clec7a,Clcf1,Cd274,Samsn1,Vsir,Nfkbiz,Il23a,Muc4,Arid5a,Nlrp3,Cd226,Zc3h12a,Nfkbid,Nod2</t>
  </si>
  <si>
    <t>30/252</t>
  </si>
  <si>
    <t>GO:0002822</t>
  </si>
  <si>
    <t>regulation of adaptive immune response based on somatic recombination of immune receptors built from immunoglobulin superfamily domains</t>
  </si>
  <si>
    <t>12266,12519,12772,14727,14728,16176,16190,17260,18950,19264,21926,21929,21938,24099,56620,56644,56708,60533,74048,80859,83430,140474,214855,216799,225825,230738,243910,257632</t>
  </si>
  <si>
    <t>C3,Cd80,Ccr2,Lilrb4b,Lilrb4a,Il1b,Il4ra,Mef2c,Pnp,Ptprc,Tnf,Tnfaip3,Tnfrsf1b,Tnfsf13b,Clec4n,Clec7a,Clcf1,Cd274,Vsir,Nfkbiz,Il23a,Muc4,Arid5a,Nlrp3,Cd226,Zc3h12a,Nfkbid,Nod2</t>
  </si>
  <si>
    <t>28/236</t>
  </si>
  <si>
    <t>GO:0002697</t>
  </si>
  <si>
    <t>regulation of immune effector process</t>
  </si>
  <si>
    <t>12266,12491,12519,12772,13421,14191,14727,14728,16176,16190,16409,16414,16803,17174,18106,18950,19264,20963,21808,21926,21929,21938,21946,22177,23993,24088,55991,56644,56708,68668,74048,80859,83430,140474,214855,216799,225825,230738,243910,257632,327957</t>
  </si>
  <si>
    <t>C3,Cd36,Cd80,Ccr2,Dnase1l3,Fgr,Lilrb4b,Lilrb4a,Il1b,Il4ra,Itgam,Itgb2,Lbp,Masp1,Cd244a,Pnp,Ptprc,Syk,Tgfb2,Tnf,Tnfaip3,Tnfrsf1b,Pglyrp1,Tyrobp,Klk7,Tlr2,Panx1,Clec7a,Clcf1,Klk5,Vsir,Nfkbiz,Il23a,Muc4,Arid5a,Nlrp3,Cd226,Zc3h12a,Nfkbid,Nod2,Scimp</t>
  </si>
  <si>
    <t>41/471</t>
  </si>
  <si>
    <t>GO:0002699</t>
  </si>
  <si>
    <t>positive regulation of immune effector process</t>
  </si>
  <si>
    <t>12266,12491,12772,14191,14728,16176,16190,16409,16414,16803,18106,18950,19264,20963,21926,22177,23993,24088,55991,56644,56708,68668,80859,83430,214855,216799,225825,243910,257632,327957</t>
  </si>
  <si>
    <t>C3,Cd36,Ccr2,Fgr,Lilrb4a,Il1b,Il4ra,Itgam,Itgb2,Lbp,Cd244a,Pnp,Ptprc,Syk,Tnf,Tyrobp,Klk7,Tlr2,Panx1,Clec7a,Clcf1,Klk5,Nfkbiz,Il23a,Arid5a,Nlrp3,Cd226,Nfkbid,Nod2,Scimp</t>
  </si>
  <si>
    <t>30/313</t>
  </si>
  <si>
    <t>GO:0002703</t>
  </si>
  <si>
    <t>regulation of leukocyte mediated immunity</t>
  </si>
  <si>
    <t>12266,12519,12772,13421,14191,14727,14728,16176,16190,16409,16414,18950,19264,20963,21926,21938,22177,24088,56644,56708,74048,83430,140474,214855,216799,225825,257632,327957</t>
  </si>
  <si>
    <t>C3,Cd80,Ccr2,Dnase1l3,Fgr,Lilrb4b,Lilrb4a,Il1b,Il4ra,Itgam,Itgb2,Pnp,Ptprc,Syk,Tnf,Tnfrsf1b,Tyrobp,Tlr2,Clec7a,Clcf1,Vsir,Il23a,Muc4,Arid5a,Nlrp3,Cd226,Nod2,Scimp</t>
  </si>
  <si>
    <t>28/312</t>
  </si>
  <si>
    <t>GO:0032649</t>
  </si>
  <si>
    <t>regulation of type II interferon production</t>
  </si>
  <si>
    <t>12772,14727,14728,16176,18106,21926,21946,21950,54450,56644,60533,74048,83430,214855,225825,230738,257632</t>
  </si>
  <si>
    <t>Ccr2,Lilrb4b,Lilrb4a,Il1b,Cd244a,Tnf,Pglyrp1,Tnfsf9,Il36rn,Clec7a,Cd274,Vsir,Il23a,Arid5a,Cd226,Zc3h12a,Nod2</t>
  </si>
  <si>
    <t>17/135</t>
  </si>
  <si>
    <t>GO:0002821</t>
  </si>
  <si>
    <t>positive regulation of adaptive immune response</t>
  </si>
  <si>
    <t>12266,12505,12772,16176,18950,19264,21926,24099,56620,56644,56708,60533,80859,83430,214855,216799,225825,243910,257632</t>
  </si>
  <si>
    <t>C3,Cd44,Ccr2,Il1b,Pnp,Ptprc,Tnf,Tnfsf13b,Clec4n,Clec7a,Clcf1,Cd274,Nfkbiz,Il23a,Arid5a,Nlrp3,Cd226,Nfkbid,Nod2</t>
  </si>
  <si>
    <t>19/173</t>
  </si>
  <si>
    <t>GO:0002824</t>
  </si>
  <si>
    <t>positive regulation of adaptive immune response based on somatic recombination of immune receptors built from immunoglobulin superfamily domains</t>
  </si>
  <si>
    <t>12266,12772,16176,18950,19264,21926,24099,56620,56644,56708,60533,80859,83430,214855,216799,225825,243910,257632</t>
  </si>
  <si>
    <t>C3,Ccr2,Il1b,Pnp,Ptprc,Tnf,Tnfsf13b,Clec4n,Clec7a,Clcf1,Cd274,Nfkbiz,Il23a,Arid5a,Nlrp3,Cd226,Nfkbid,Nod2</t>
  </si>
  <si>
    <t>18/165</t>
  </si>
  <si>
    <t>GO:0032663</t>
  </si>
  <si>
    <t>regulation of interleukin-2 production</t>
  </si>
  <si>
    <t>12772,14727,14728,16175,16176,18950,19264,21929,56644,108723,257632</t>
  </si>
  <si>
    <t>Ccr2,Lilrb4b,Lilrb4a,Il1a,Il1b,Pnp,Ptprc,Tnfaip3,Clec7a,Card11,Nod2</t>
  </si>
  <si>
    <t>11/68</t>
  </si>
  <si>
    <t>GO:0002709</t>
  </si>
  <si>
    <t>regulation of T cell mediated immunity</t>
  </si>
  <si>
    <t>12519,12772,14727,14728,16176,18950,19264,21938,74048,83430,140474,214855,216799,257632</t>
  </si>
  <si>
    <t>Cd80,Ccr2,Lilrb4b,Lilrb4a,Il1b,Pnp,Ptprc,Tnfrsf1b,Vsir,Il23a,Muc4,Arid5a,Nlrp3,Nod2</t>
  </si>
  <si>
    <t>14/121</t>
  </si>
  <si>
    <t>GO:0002724</t>
  </si>
  <si>
    <t>regulation of T cell cytokine production</t>
  </si>
  <si>
    <t>12772,14727,14728,16176,21938,74048,214855,216799</t>
  </si>
  <si>
    <t>Ccr2,Lilrb4b,Lilrb4a,Il1b,Tnfrsf1b,Vsir,Arid5a,Nlrp3</t>
  </si>
  <si>
    <t>8/45</t>
  </si>
  <si>
    <t>GO:0032743</t>
  </si>
  <si>
    <t>positive regulation of interleukin-2 production</t>
  </si>
  <si>
    <t>12772,16175,16176,18950,19264,56644,108723</t>
  </si>
  <si>
    <t>Ccr2,Il1a,Il1b,Pnp,Ptprc,Clec7a,Card11</t>
  </si>
  <si>
    <t>7/41</t>
  </si>
  <si>
    <t>GO:0002705</t>
  </si>
  <si>
    <t>positive regulation of leukocyte mediated immunity</t>
  </si>
  <si>
    <t>12266,16176,16409,16414,18950,19264,21926,22177,56644,56708,83430,214855,216799,225825,257632,327957</t>
  </si>
  <si>
    <t>C3,Il1b,Itgam,Itgb2,Pnp,Ptprc,Tnf,Tyrobp,Clec7a,Clcf1,Il23a,Arid5a,Nlrp3,Cd226,Nod2,Scimp</t>
  </si>
  <si>
    <t>16/196</t>
  </si>
  <si>
    <t>GO:0043122</t>
  </si>
  <si>
    <t>regulation of canonical NF-kappaB signal transduction</t>
  </si>
  <si>
    <t>12491,13608,14727,14728,15507,16175,16176,17002,17474,18035,21926,21929,56620,56644,108723,230738,243910,257632</t>
  </si>
  <si>
    <t>Cd36,Edar,Lilrb4b,Lilrb4a,Hspb1,Il1a,Il1b,Ltf,Clec4d,Nfkbia,Tnf,Tnfaip3,Clec4n,Clec7a,Card11,Zc3h12a,Nfkbid,Nod2</t>
  </si>
  <si>
    <t>18/235</t>
  </si>
  <si>
    <t>GO:0002706</t>
  </si>
  <si>
    <t>regulation of lymphocyte mediated immunity</t>
  </si>
  <si>
    <t>12266,12519,12772,14727,14728,16176,18950,19264,21926,21938,56708,74048,83430,140474,214855,216799,225825,257632</t>
  </si>
  <si>
    <t>C3,Cd80,Ccr2,Lilrb4b,Lilrb4a,Il1b,Pnp,Ptprc,Tnf,Tnfrsf1b,Clcf1,Vsir,Il23a,Muc4,Arid5a,Nlrp3,Cd226,Nod2</t>
  </si>
  <si>
    <t>18/240</t>
  </si>
  <si>
    <t>GO:0032729</t>
  </si>
  <si>
    <t>positive regulation of type II interferon production</t>
  </si>
  <si>
    <t>12772,16176,18106,21926,21950,56644,83430,214855,225825</t>
  </si>
  <si>
    <t>Ccr2,Il1b,Cd244a,Tnf,Tnfsf9,Clec7a,Il23a,Arid5a,Cd226</t>
  </si>
  <si>
    <t>9/95</t>
  </si>
  <si>
    <t>mmu05152</t>
  </si>
  <si>
    <t>Tuberculosis - Mus musculus (house mouse)</t>
  </si>
  <si>
    <t>12266,12313,12721,12795,13033,14960,16154,16175,16176,16409,16411,16414,16803,20963,21808,21926,22337,24088,56619,56644,70405,80796,83430,140494,257632,11898,12159,12562,15894,16542,17260,17395,18024,18590,18613,19252,63873,12268,216799,12491,13058,15511,17972,18018,18035,18988,20302,20344,193740</t>
  </si>
  <si>
    <t>C3,Calm1,Coro1a,Plk3,Ctsd,H2-Aa,Il10ra,Il1a,Il1b,Itgam,Itgax,Itgb2,Lbp,Syk,Tgfb2,Tnf,Vdr,Tlr2,Clec4e,Clec7a,Calml3,Calm4,Il23a,Atp6v0a4,Nod2,Ass1,Bmp4,Cdh5,Icam1,Kdr,Mef2c,Mmp9,Nfe2l2,Pdgfa,Pecam1,Dusp1,Trpv4,C4b,Nlrp3,Cd36,Cybb,Hspa1b,Ncf4,Nfatc1,Nfkbia,Pou2f3,Ccl3,Selp,Hspa1a</t>
  </si>
  <si>
    <t>12266,12313,12721,12795,13033,14960,16154,16175,16176,16409,16411,16414,16803,20963,21808,21926,22337,24088,56619,56644,70405,80796,83430,140494,257632</t>
  </si>
  <si>
    <t>C3,Calm1,Coro1a,Plk3,Ctsd,H2-Aa,Il10ra,Il1a,Il1b,Itgam,Itgax,Itgb2,Lbp,Syk,Tgfb2,Tnf,Vdr,Tlr2,Clec4e,Clec7a,Calml3,Calm4,Il23a,Atp6v0a4,Nod2</t>
  </si>
  <si>
    <t>25/180</t>
  </si>
  <si>
    <t>mmu05418</t>
  </si>
  <si>
    <t>Fluid shear stress and atherosclerosis - Mus musculus (house mouse)</t>
  </si>
  <si>
    <t>11898,12159,12313,12562,15894,16175,16176,16542,17260,17395,18024,18590,18613,19252,21926,63873,70405,80796</t>
  </si>
  <si>
    <t>Ass1,Bmp4,Calm1,Cdh5,Icam1,Il1a,Il1b,Kdr,Mef2c,Mmp9,Nfe2l2,Pdgfa,Pecam1,Dusp1,Tnf,Trpv4,Calml3,Calm4</t>
  </si>
  <si>
    <t>18/147</t>
  </si>
  <si>
    <t>mmu05133</t>
  </si>
  <si>
    <t>Pertussis - Mus musculus (house mouse)</t>
  </si>
  <si>
    <t>12266,12268,12313,16175,16176,16409,16414,21926,70405,80796,83430,216799</t>
  </si>
  <si>
    <t>C3,C4b,Calm1,Il1a,Il1b,Itgam,Itgb2,Tnf,Calml3,Calm4,Il23a,Nlrp3</t>
  </si>
  <si>
    <t>12/77</t>
  </si>
  <si>
    <t>mmu05417</t>
  </si>
  <si>
    <t>Lipid and atherosclerosis - Mus musculus (house mouse)</t>
  </si>
  <si>
    <t>12313,12491,13058,15511,15894,16176,16803,17395,17972,18018,18024,18035,18988,20302,20344,21926,24088,70405,80796,193740,216799</t>
  </si>
  <si>
    <t>Calm1,Cd36,Cybb,Hspa1b,Icam1,Il1b,Lbp,Mmp9,Ncf4,Nfatc1,Nfe2l2,Nfkbia,Pou2f3,Ccl3,Selp,Tnf,Tlr2,Calml3,Calm4,Hspa1a,Nlrp3</t>
  </si>
  <si>
    <t>21/216</t>
  </si>
  <si>
    <t>GO:0050727</t>
  </si>
  <si>
    <t>regulation of inflammatory response</t>
  </si>
  <si>
    <t>11690,11770,12182,12266,12505,12562,12606,12772,13032,13421,14289,16154,16176,16365,16678,16803,18035,18133,18413,20201,20202,20302,21926,21929,21938,21946,23945,23959,24088,54483,56312,56708,63873,66725,80859,81799,83490,216799,257632</t>
  </si>
  <si>
    <t>Alox5ap,Fabp4,Bst1,C3,Cd44,Cdh5,Cebpa,Ccr2,Ctsc,Dnase1l3,Fpr2,Il10ra,Il1b,Acod1,Krt1,Lbp,Nfkbia,Ccn3,Osm,S100a8,S100a9,Ccl3,Tnf,Tnfaip3,Tnfrsf1b,Pglyrp1,Mgll,Nt5e,Tlr2,Mefv,Nupr1,Clcf1,Trpv4,Lrrk2,Nfkbiz,C1qtnf3,Pik3ap1,Nlrp3,Nod2</t>
  </si>
  <si>
    <t>39/410</t>
  </si>
  <si>
    <t>GO:0050729</t>
  </si>
  <si>
    <t>positive regulation of inflammatory response</t>
  </si>
  <si>
    <t>11690,11770,12266,12606,12772,13032,16176,16803,18035,18413,20201,20202,20302,21926,24088,54483,56312,63873,66725,80859,216799</t>
  </si>
  <si>
    <t>Alox5ap,Fabp4,C3,Cebpa,Ccr2,Ctsc,Il1b,Lbp,Nfkbia,Osm,S100a8,S100a9,Ccl3,Tnf,Tlr2,Mefv,Nupr1,Trpv4,Lrrk2,Nfkbiz,Nlrp3</t>
  </si>
  <si>
    <t>21/167</t>
  </si>
  <si>
    <t>11595,12815,12821,12824,14219,17183,17300,17395,18383,20289,20319,22370,50706,56429,57764,64075,67573,74199,77794,118453,229595,234911,240725,271127,320712,399558,546144,16664,16688,63873,72948,74127,109052,110308,223650,223917,233199,239673,677884</t>
  </si>
  <si>
    <t>Acan,Col11a2,Col17a1,Col2a1,Ccn2,Matn4,Foxc1,Mmp9,Tnfrsf11b,Scx,Sfrp2,Vtn,Postn,Dpt,Ntn4,Smoc1,Loxl4,Vit,Adamtsl2,Mmp28,Adamtsl4,Mmp27,Sulf1,Adamts16,Abi3bp,Flrt2,Wdr72,Krt14,Krt6b,Trpv4,Tppp,Krt80,Krt75,Krt5,Eppk1,Krt79,Mybpc2,Krt90,Pakap</t>
  </si>
  <si>
    <t>11595,12815,12821,12824,14219,17183,17300,17395,18383,20289,20319,22370,50706,56429,57764,64075,67573,74199,77794,118453,229595,234911,240725,271127,320712,399558,546144</t>
  </si>
  <si>
    <t>Acan,Col11a2,Col17a1,Col2a1,Ccn2,Matn4,Foxc1,Mmp9,Tnfrsf11b,Scx,Sfrp2,Vtn,Postn,Dpt,Ntn4,Smoc1,Loxl4,Vit,Adamtsl2,Mmp28,Adamtsl4,Mmp27,Sulf1,Adamts16,Abi3bp,Flrt2,Wdr72</t>
  </si>
  <si>
    <t>27/278</t>
  </si>
  <si>
    <t>27/279</t>
  </si>
  <si>
    <t>27/280</t>
  </si>
  <si>
    <t>GO:0030199</t>
  </si>
  <si>
    <t>collagen fibril organization</t>
  </si>
  <si>
    <t>11595,12815,12824,17300,20289,20319,56429,67573</t>
  </si>
  <si>
    <t>Acan,Col11a2,Col2a1,Foxc1,Scx,Sfrp2,Dpt,Loxl4</t>
  </si>
  <si>
    <t>8/57</t>
  </si>
  <si>
    <t>11595,12815,12824,14219,16664,16688,17300,20289,20319,56429,63873,67573,72948,74127,109052,110308,223650,223917,233199,239673,677884</t>
  </si>
  <si>
    <t>Acan,Col11a2,Col2a1,Ccn2,Krt14,Krt6b,Foxc1,Scx,Sfrp2,Dpt,Trpv4,Loxl4,Tppp,Krt80,Krt75,Krt5,Eppk1,Krt79,Mybpc2,Krt90,Pakap</t>
  </si>
  <si>
    <t>21/581</t>
  </si>
  <si>
    <t>12023,12394,12399,12614,13836,14160,14284,14632,16001,16173,16535,16600,16664,16688,19206,22409,22410,64929,66042,73750,74127,107515,107586,109052,110308,223917,232174,239673,270893,317653,12142,12156,12161,12571,12945,15901,19692,226999,229595,223650,259277,626834</t>
  </si>
  <si>
    <t>Barx2,Runx1,Runx3,Celsr1,Epha2,Lgr5,Fosl2,Gli1,Igf1r,Il18,Kcnq1,Klf4,Krt14,Krt6b,Ptch1,Wnt10a,Wnt10b,Scel,Sostdc1,Whrn,Krt80,Lgr4,Ovol2,Krt75,Krt5,Krt79,Cyp26b1,Krt90,Tmem132e,Klk14,Prdm1,Bmp2,Bmp6,Cdk6,Dmbt1,Id1,Reg1,Slc9a2,Adamtsl4,Eppk1,Klk8,Klk13</t>
  </si>
  <si>
    <t>42/-</t>
  </si>
  <si>
    <t>12023,12394,12399,12614,13836,14160,14284,14632,16001,16173,16535,16600,16664,16688,19206,22409,22410,64929,66042,73750,74127,107515,107586,109052,110308,223917,232174,239673,270893,317653</t>
  </si>
  <si>
    <t>Barx2,Runx1,Runx3,Celsr1,Epha2,Lgr5,Fosl2,Gli1,Igf1r,Il18,Kcnq1,Klf4,Krt14,Krt6b,Ptch1,Wnt10a,Wnt10b,Scel,Sostdc1,Whrn,Krt80,Lgr4,Ovol2,Krt75,Krt5,Krt79,Cyp26b1,Krt90,Tmem132e,Klk14</t>
  </si>
  <si>
    <t>30/352</t>
  </si>
  <si>
    <t>12023,12394,12399,12614,13836,14160,14284,16173,16600,16664,16688,22409,22410,64929,66042,74127,107515,109052,110308,223917,232174,239673</t>
  </si>
  <si>
    <t>Barx2,Runx1,Runx3,Celsr1,Epha2,Lgr5,Fosl2,Il18,Klf4,Krt14,Krt6b,Wnt10a,Wnt10b,Scel,Sostdc1,Krt80,Lgr4,Krt75,Krt5,Krt79,Cyp26b1,Krt90</t>
  </si>
  <si>
    <t>22/310</t>
  </si>
  <si>
    <t>13836,14284,14632,16535,16600,16664,16688,19206,64929,73750,74127,107586,109052,110308,223917,232174,239673,270893</t>
  </si>
  <si>
    <t>Epha2,Fosl2,Gli1,Kcnq1,Klf4,Krt14,Krt6b,Ptch1,Scel,Whrn,Krt80,Ovol2,Krt75,Krt5,Krt79,Cyp26b1,Krt90,Tmem132e</t>
  </si>
  <si>
    <t>18/212</t>
  </si>
  <si>
    <t>12142,12156,12161,12571,12945,13836,14284,14632,15901,16535,16600,16664,16688,19206,19692,22410,64929,66042,73750,74127,107586,109052,110308,223917,226999,229595,232174,239673,270893</t>
  </si>
  <si>
    <t>Prdm1,Bmp2,Bmp6,Cdk6,Dmbt1,Epha2,Fosl2,Gli1,Id1,Kcnq1,Klf4,Krt14,Krt6b,Ptch1,Reg1,Wnt10b,Scel,Sostdc1,Whrn,Krt80,Ovol2,Krt75,Krt5,Krt79,Slc9a2,Adamtsl4,Cyp26b1,Krt90,Tmem132e</t>
  </si>
  <si>
    <t>29/654</t>
  </si>
  <si>
    <t>13836,14284,16664,16688,64929,74127,109052,110308,223917,232174,239673</t>
  </si>
  <si>
    <t>Epha2,Fosl2,Krt14,Krt6b,Scel,Krt80,Krt75,Krt5,Krt79,Cyp26b1,Krt90</t>
  </si>
  <si>
    <t>11/134</t>
  </si>
  <si>
    <t>16664,16688,74127,109052,110308,223650,223917,239673</t>
  </si>
  <si>
    <t>Krt14,Krt6b,Krt80,Krt75,Krt5,Eppk1,Krt79,Krt90</t>
  </si>
  <si>
    <t>8/76</t>
  </si>
  <si>
    <t>16688,74127,109052,110308,223917,232174,239673</t>
  </si>
  <si>
    <t>Krt6b,Krt80,Krt75,Krt5,Krt79,Cyp26b1,Krt90</t>
  </si>
  <si>
    <t>7/59</t>
  </si>
  <si>
    <t>16664,74127,109052,110308,223917,259277,317653,626834</t>
  </si>
  <si>
    <t>Krt14,Krt80,Krt75,Krt5,Krt79,Klk8,Klk14,Klk13</t>
  </si>
  <si>
    <t>8/80</t>
  </si>
  <si>
    <t>8/95</t>
  </si>
  <si>
    <t>8/96</t>
  </si>
  <si>
    <t>8/147</t>
  </si>
  <si>
    <t>GO:0002062</t>
  </si>
  <si>
    <t>chondrocyte differentiation</t>
  </si>
  <si>
    <t>11595,12156,12393,12394,12399,12815,12824,14219,14284,20289,20319,20679,69121,213053,240725,12023,12161,12643,13836,17002,17300,17395,18295,21859,21922,22410,63873,77583,99929,232174,233781,238377,11539,11555,11600,17063,23959,73750,11826,13615,16535,16590,21367,21929,58801,107515</t>
  </si>
  <si>
    <t>Acan,Bmp2,Runx2,Runx1,Runx3,Col11a2,Col2a1,Ccn2,Fosl2,Scx,Sfrp2,Sox6,Chrdl2,Slc39a14,Sulf1,Barx2,Bmp6,Chad,Epha2,Ltf,Foxc1,Mmp9,Ogn,Timp3,Clec3b,Wnt10b,Trpv4,Notum,Tiparp,Cyp26b1,Xylt1,Gpr68,Adora1,Adrb2,Angpt1,Muc13,Nt5e,Whrn,Aqp1,Edn2,Kcnq1,Kit,Cntn2,Tnfaip3,Pmaip1,Lgr4</t>
  </si>
  <si>
    <t>46/-</t>
  </si>
  <si>
    <t>11595,12156,12393,12394,12399,12815,12824,14219,14284,20289,20319,20679,69121,213053,240725</t>
  </si>
  <si>
    <t>Acan,Bmp2,Runx2,Runx1,Runx3,Col11a2,Col2a1,Ccn2,Fosl2,Scx,Sfrp2,Sox6,Chrdl2,Slc39a14,Sulf1</t>
  </si>
  <si>
    <t>15/92</t>
  </si>
  <si>
    <t>11595,12023,12156,12161,12393,12394,12399,12643,12815,12824,13836,14219,14284,17002,17300,17395,18295,20289,20319,20679,21859,21922,22410,63873,69121,77583,99929,213053,232174,233781,238377,240725</t>
  </si>
  <si>
    <t>Acan,Barx2,Bmp2,Bmp6,Runx2,Runx1,Runx3,Chad,Col11a2,Col2a1,Epha2,Ccn2,Fosl2,Ltf,Foxc1,Mmp9,Ogn,Scx,Sfrp2,Sox6,Timp3,Clec3b,Wnt10b,Trpv4,Chrdl2,Notum,Tiparp,Slc39a14,Cyp26b1,Xylt1,Gpr68,Sulf1</t>
  </si>
  <si>
    <t>32/525</t>
  </si>
  <si>
    <t>GO:0051216</t>
  </si>
  <si>
    <t>cartilage development</t>
  </si>
  <si>
    <t>11595,12023,12156,12161,12393,12394,12399,12815,12824,14219,14284,18295,20289,20319,20679,63873,69121,213053,240725</t>
  </si>
  <si>
    <t>Acan,Barx2,Bmp2,Bmp6,Runx2,Runx1,Runx3,Col11a2,Col2a1,Ccn2,Fosl2,Ogn,Scx,Sfrp2,Sox6,Trpv4,Chrdl2,Slc39a14,Sulf1</t>
  </si>
  <si>
    <t>19/190</t>
  </si>
  <si>
    <t>GO:0061448</t>
  </si>
  <si>
    <t>connective tissue development</t>
  </si>
  <si>
    <t>19/257</t>
  </si>
  <si>
    <t>12156,12161,12393,12643,12824,14284,17002,17300,18295,20289,21859,63873,77583,232174,233781,238377,240725</t>
  </si>
  <si>
    <t>Bmp2,Bmp6,Runx2,Chad,Col2a1,Fosl2,Ltf,Foxc1,Ogn,Scx,Timp3,Trpv4,Notum,Cyp26b1,Xylt1,Gpr68,Sulf1</t>
  </si>
  <si>
    <t>17/223</t>
  </si>
  <si>
    <t>11595,12023,12161,12393,12815,12824,14219,14284,17002,17300,20289,20679,22410,63873,99929,232174</t>
  </si>
  <si>
    <t>Acan,Barx2,Bmp6,Runx2,Col11a2,Col2a1,Ccn2,Fosl2,Ltf,Foxc1,Scx,Sox6,Wnt10b,Trpv4,Tiparp,Cyp26b1</t>
  </si>
  <si>
    <t>16/260</t>
  </si>
  <si>
    <t>GO:0060349</t>
  </si>
  <si>
    <t>bone morphogenesis</t>
  </si>
  <si>
    <t>12161,12393,12824,14284,17002,17300,20289,63873,232174</t>
  </si>
  <si>
    <t>Bmp6,Runx2,Col2a1,Fosl2,Ltf,Foxc1,Scx,Trpv4,Cyp26b1</t>
  </si>
  <si>
    <t>9/110</t>
  </si>
  <si>
    <t>GO:0060350</t>
  </si>
  <si>
    <t>endochondral bone morphogenesis</t>
  </si>
  <si>
    <t>12161,12393,12824,14284,17300,20289,63873</t>
  </si>
  <si>
    <t>Bmp6,Runx2,Col2a1,Fosl2,Foxc1,Scx,Trpv4</t>
  </si>
  <si>
    <t>7/68</t>
  </si>
  <si>
    <t>GO:0001958</t>
  </si>
  <si>
    <t>endochondral ossification</t>
  </si>
  <si>
    <t>12161,12393,12824,17300,20289</t>
  </si>
  <si>
    <t>Bmp6,Runx2,Col2a1,Foxc1,Scx</t>
  </si>
  <si>
    <t>5/37</t>
  </si>
  <si>
    <t>GO:0036075</t>
  </si>
  <si>
    <t>replacement ossification</t>
  </si>
  <si>
    <t>GO:0001894</t>
  </si>
  <si>
    <t>tissue homeostasis</t>
  </si>
  <si>
    <t>11539,11555,11600,12815,12824,14219,14284,17063,17300,20289,23959,73750</t>
  </si>
  <si>
    <t>Adora1,Adrb2,Angpt1,Col11a2,Col2a1,Ccn2,Fosl2,Muc13,Foxc1,Scx,Nt5e,Whrn</t>
  </si>
  <si>
    <t>12/234</t>
  </si>
  <si>
    <t>GO:0060249</t>
  </si>
  <si>
    <t>anatomical structure homeostasis</t>
  </si>
  <si>
    <t>GO:0048871</t>
  </si>
  <si>
    <t>multicellular organismal-level homeostasis</t>
  </si>
  <si>
    <t>11539,11555,11600,11826,12161,12815,12824,13615,14219,14284,16535,16590,17063,17300,20289,20679,21367,21929,23959,58801,63873,73750,107515</t>
  </si>
  <si>
    <t>Adora1,Adrb2,Angpt1,Aqp1,Bmp6,Col11a2,Col2a1,Edn2,Ccn2,Fosl2,Kcnq1,Kit,Muc13,Foxc1,Scx,Sox6,Cntn2,Tnfaip3,Nt5e,Pmaip1,Trpv4,Whrn,Lgr4</t>
  </si>
  <si>
    <t>23/746</t>
  </si>
  <si>
    <t>11539,11815,12156,12394,12399,12519,12571,12778,14283,16600,17395,18018,18295,19206,19252,19283,19692,19737,20319,21807,21859,21929,22062,22403,22410,22436,50768,56429,57277,58801,66214,93695,107586,110532,194655,223650,240725,320712,329278,433938,434215,15901,16173,18383,20308,20357,20679,63873,65079,66042,68027,74645,216616,238377,100042493</t>
  </si>
  <si>
    <t>Adora1,Apod,Bmp2,Runx1,Runx3,Cd80,Cdk6,Ackr3,Fosl1,Klf4,Mmp9,Nfatc1,Ogn,Ptch1,Dusp1,Ptprz1,Reg1,Rgs5,Sfrp2,Tsc22d1,Timp3,Tnfaip3,Trp73,Ccn5,Wnt10b,Xdh,Dlc1,Dpt,Slurp1,Pmaip1,Rgcc,Gpnmb,Ovol2,Adarb1,Klf11,Eppk1,Sulf1,Abi3bp,Tnn,Mn1,Lrrc32,Id1,Il18,Tnfrsf11b,Ccl9,Sema5b,Sox6,Trpv4,Rtn4r,Sostdc1,Tmem178,Tent5c,Efemp1,Gpr68,Ccl21b</t>
  </si>
  <si>
    <t>55/-</t>
  </si>
  <si>
    <t>11539,11815,12156,12394,12399,12519,12571,12778,14283,16600,17395,18018,18295,19206,19252,19283,19692,19737,20319,21807,21859,21929,22062,22403,22410,22436,50768,56429,57277,58801,66214,93695,107586,110532,194655,223650,240725,320712,329278,433938,434215</t>
  </si>
  <si>
    <t>Adora1,Apod,Bmp2,Runx1,Runx3,Cd80,Cdk6,Ackr3,Fosl1,Klf4,Mmp9,Nfatc1,Ogn,Ptch1,Dusp1,Ptprz1,Reg1,Rgs5,Sfrp2,Tsc22d1,Timp3,Tnfaip3,Trp73,Ccn5,Wnt10b,Xdh,Dlc1,Dpt,Slurp1,Pmaip1,Rgcc,Gpnmb,Ovol2,Adarb1,Klf11,Eppk1,Sulf1,Abi3bp,Tnn,Mn1,Lrrc32</t>
  </si>
  <si>
    <t>41/772</t>
  </si>
  <si>
    <t>12156,12394,12399,12571,15901,16173,17395,18018,18383,19206,20308,20319,20357,20679,21807,22062,22410,22436,63873,65079,66042,68027,74645,107586,216616,238377,329278,100042493</t>
  </si>
  <si>
    <t>Bmp2,Runx1,Runx3,Cdk6,Id1,Il18,Mmp9,Nfatc1,Tnfrsf11b,Ptch1,Ccl9,Sfrp2,Sema5b,Sox6,Tsc22d1,Trp73,Wnt10b,Xdh,Trpv4,Rtn4r,Sostdc1,Tmem178,Tent5c,Ovol2,Efemp1,Gpr68,Tnn,Ccl21b</t>
  </si>
  <si>
    <t>28/759</t>
  </si>
  <si>
    <t>11600,11826,11876,12156,12778,13615,13836,14257,14343,14632,15200,16001,16173,16590,16803,17395,18003,18829,19283,19285,19713,20357,22370,22419,24047,26903,50706,55985,63873,80982,93695,114332,232983,100039789,100040035,100042493,12182,17965,19252,118453,13123,18187,20305,20308,65079,66793,107515,237847,11539,11815,20266,11555,12266,14219,16475,16706,18212,18584,22062,22436,81799,93834,19152,15901,16600,20319,232174,17300,67405,105349,12945,17002,18489,19692,13837,53972,216831,240168,13032,13033,50768,58801,226695,17829,20618,107765,233781,12286,11770,12161,14283,11419,240660,381290,18018,12990,67606,210044,11529,19206,75577,14675,18583,19737,56533,238377,16764,66107,269152,18383,52829,21929</t>
  </si>
  <si>
    <t>Angpt1,Aqp1,Artn,Bmp2,Ackr3,Edn2,Epha2,Flt4,Fut1,Gli1,Hbegf,Igf1r,Il18,Kit,Lbp,Mmp9,Nedd9,Ccl21a,Ptprz1,Cavin1,Ret,Sema5b,Vtn,Wnt5b,Ccl19,Dysf,Postn,Cxcl13,Trpv4,Cemip,Gpnmb,Lyve1,Cxcl17,Gm12407,Ccl19-ps4,Ccl21b,Bst1,Nbl1,Dusp1,Mmp28,Cyp7b1,Nrp2,Ccl6,Ccl9,Rtn4r,Clxn,Lgr4,Rtn4rl1,Adora1,Apod,Scn1b,Adrb2,C3,Ccn2,Ajuba,Ksr1,Ntrk2,Pde8a,Trp73,Xdh,C1qtnf3,Peli2,Prtn3,Id1,Klf4,Sfrp2,Cyp26b1,Foxc1,Nts,Akr1c18,Dmbt1,Ltf,Reg3b,Reg1,Epha3,Ngef,Arhgap44,Rasgrp3,Ctsc,Ctsd,Dlc1,Pmaip1,Ifi205,Muc1,Sncg,Ankrd1,Xylt1,Cacna1a,Fabp4,Bmp6,Fosl1,Asic1,Slc35g1,Atp2b4,Nfatc1,Csn1s1,Fibin,Adcy2,Adh7,Ptch1,Dynap,Gna14,Pde7a,Rgs5,Rgs17,Gpr68,Aff3,Wfdc21,Kif26b,Tnfrsf11b,Lurap1l,Tnfaip3</t>
  </si>
  <si>
    <t>112/-</t>
  </si>
  <si>
    <t>11600,11826,11876,12156,12778,13615,13836,14257,14343,14632,15200,16001,16173,16590,16803,17395,18003,18829,19283,19285,19713,20357,22370,22419,24047,26903,50706,55985,63873,80982,93695,114332,232983,100039789,100040035,100042493</t>
  </si>
  <si>
    <t>Angpt1,Aqp1,Artn,Bmp2,Ackr3,Edn2,Epha2,Flt4,Fut1,Gli1,Hbegf,Igf1r,Il18,Kit,Lbp,Mmp9,Nedd9,Ccl21a,Ptprz1,Cavin1,Ret,Sema5b,Vtn,Wnt5b,Ccl19,Dysf,Postn,Cxcl13,Trpv4,Cemip,Gpnmb,Lyve1,Cxcl17,Gm12407,Ccl19-ps4,Ccl21b</t>
  </si>
  <si>
    <t>36/654</t>
  </si>
  <si>
    <t>11600,11826,12156,12778,13615,13836,14257,14343,14632,15200,16001,16173,16590,16803,17395,18003,18829,19283,19285,19713,20357,22370,22419,24047,26903,50706,55985,63873,80982,93695,114332,232983,100039789,100040035,100042493</t>
  </si>
  <si>
    <t>Angpt1,Aqp1,Bmp2,Ackr3,Edn2,Epha2,Flt4,Fut1,Gli1,Hbegf,Igf1r,Il18,Kit,Lbp,Mmp9,Nedd9,Ccl21a,Ptprz1,Cavin1,Ret,Sema5b,Vtn,Wnt5b,Ccl19,Dysf,Postn,Cxcl13,Trpv4,Cemip,Gpnmb,Lyve1,Cxcl17,Gm12407,Ccl19-ps4,Ccl21b</t>
  </si>
  <si>
    <t>35/638</t>
  </si>
  <si>
    <t>11600,11826,12156,12778,13615,13836,14257,14343,14632,15200,16001,16173,16590,16803,17395,18003,18829,19283,19713,20357,22370,22419,24047,26903,50706,55985,63873,80982,93695,114332,232983,100039789,100040035,100042493</t>
  </si>
  <si>
    <t>Angpt1,Aqp1,Bmp2,Ackr3,Edn2,Epha2,Flt4,Fut1,Gli1,Hbegf,Igf1r,Il18,Kit,Lbp,Mmp9,Nedd9,Ccl21a,Ptprz1,Ret,Sema5b,Vtn,Wnt5b,Ccl19,Dysf,Postn,Cxcl13,Trpv4,Cemip,Gpnmb,Lyve1,Cxcl17,Gm12407,Ccl19-ps4,Ccl21b</t>
  </si>
  <si>
    <t>34/609</t>
  </si>
  <si>
    <t>12182,13615,16803,17965,18003,18829,19252,24047,26903,55985,63873,118453,232983,100039789,100040035,100042493</t>
  </si>
  <si>
    <t>Bst1,Edn2,Lbp,Nbl1,Nedd9,Ccl21a,Dusp1,Ccl19,Dysf,Cxcl13,Trpv4,Mmp28,Cxcl17,Gm12407,Ccl19-ps4,Ccl21b</t>
  </si>
  <si>
    <t>16/140</t>
  </si>
  <si>
    <t>11600,12778,13123,13615,13836,15200,16590,16803,17395,18187,18829,20305,20308,24047,55985,65079,66793,107515,232983,237847,100039789,100040035,100042493</t>
  </si>
  <si>
    <t>Angpt1,Ackr3,Cyp7b1,Edn2,Epha2,Hbegf,Kit,Lbp,Mmp9,Nrp2,Ccl21a,Ccl6,Ccl9,Ccl19,Cxcl13,Rtn4r,Clxn,Lgr4,Cxcl17,Rtn4rl1,Gm12407,Ccl19-ps4,Ccl21b</t>
  </si>
  <si>
    <t>23/329</t>
  </si>
  <si>
    <t>11539,11815,12182,13615,16803,17395,17965,18003,18829,19252,24047,26903,55985,63873,114332,118453,232983,100039789,100040035,100042493</t>
  </si>
  <si>
    <t>Adora1,Apod,Bst1,Edn2,Lbp,Mmp9,Nbl1,Nedd9,Ccl21a,Dusp1,Ccl19,Dysf,Cxcl13,Trpv4,Lyve1,Mmp28,Cxcl17,Gm12407,Ccl19-ps4,Ccl21b</t>
  </si>
  <si>
    <t>23/331</t>
  </si>
  <si>
    <t>11600,12778,13123,13615,13836,15200,16590,16803,17395,18187,18829,20266,20305,20308,24047,55985,65079,66793,107515,232983,237847,100039789,100040035,100042493</t>
  </si>
  <si>
    <t>Angpt1,Ackr3,Cyp7b1,Edn2,Epha2,Hbegf,Kit,Lbp,Mmp9,Nrp2,Ccl21a,Scn1b,Ccl6,Ccl9,Ccl19,Cxcl13,Rtn4r,Clxn,Lgr4,Cxcl17,Rtn4rl1,Gm12407,Ccl19-ps4,Ccl21b</t>
  </si>
  <si>
    <t>24/359</t>
  </si>
  <si>
    <t>12778,13123,13615,13836,15200,16590,16803,17395,18829,20305,20308,24047,55985,66793,232983,100039789,100040035,100042493</t>
  </si>
  <si>
    <t>Ackr3,Cyp7b1,Edn2,Epha2,Hbegf,Kit,Lbp,Mmp9,Ccl21a,Ccl6,Ccl9,Ccl19,Cxcl13,Clxn,Cxcl17,Gm12407,Ccl19-ps4,Ccl21b</t>
  </si>
  <si>
    <t>18/222</t>
  </si>
  <si>
    <t>11539,11555,11600,12156,12266,12778,14219,14257,16001,16475,16590,16706,18212,18584,18829,19713,20305,20308,22062,22436,24047,63873,81799,93695,93834,232983,100039789,100040035,100042493</t>
  </si>
  <si>
    <t>Adora1,Adrb2,Angpt1,Bmp2,C3,Ackr3,Ccn2,Flt4,Igf1r,Ajuba,Kit,Ksr1,Ntrk2,Pde8a,Ccl21a,Ret,Ccl6,Ccl9,Trp73,Xdh,Ccl19,Trpv4,C1qtnf3,Gpnmb,Peli2,Cxcl17,Gm12407,Ccl19-ps4,Ccl21b</t>
  </si>
  <si>
    <t>29/536</t>
  </si>
  <si>
    <t>11600,12156,12266,12778,14219,14257,18584,18829,20305,20308,24047,63873,81799,93695,232983,100039789,100040035,100042493</t>
  </si>
  <si>
    <t>Angpt1,Bmp2,C3,Ackr3,Ccn2,Flt4,Pde8a,Ccl21a,Ccl6,Ccl9,Ccl19,Trpv4,C1qtnf3,Gpnmb,Cxcl17,Gm12407,Ccl19-ps4,Ccl21b</t>
  </si>
  <si>
    <t>13615,16590,16803,17395,18829,19152,20305,20308,24047,55985,232983,100039789,100040035,100042493</t>
  </si>
  <si>
    <t>Edn2,Kit,Lbp,Mmp9,Ccl21a,Prtn3,Ccl6,Ccl9,Ccl19,Cxcl13,Cxcl17,Gm12407,Ccl19-ps4,Ccl21b</t>
  </si>
  <si>
    <t>14/145</t>
  </si>
  <si>
    <t>GO:0071622</t>
  </si>
  <si>
    <t>regulation of granulocyte chemotaxis</t>
  </si>
  <si>
    <t>12182,16803,18829,24047,26903,63873,232983,100039789,100040035,100042493</t>
  </si>
  <si>
    <t>Bst1,Lbp,Ccl21a,Ccl19,Dysf,Trpv4,Cxcl17,Gm12407,Ccl19-ps4,Ccl21b</t>
  </si>
  <si>
    <t>10/68</t>
  </si>
  <si>
    <t>13123,13615,16590,16803,17395,18829,20305,20308,24047,55985,232983,100039789,100040035,100042493</t>
  </si>
  <si>
    <t>Cyp7b1,Edn2,Kit,Lbp,Mmp9,Ccl21a,Ccl6,Ccl9,Ccl19,Cxcl13,Cxcl17,Gm12407,Ccl19-ps4,Ccl21b</t>
  </si>
  <si>
    <t>14/146</t>
  </si>
  <si>
    <t>11539,11555,11600,12156,12266,12778,13836,14219,14257,15901,16001,16475,16590,16600,16706,18212,18584,18829,19252,19713,20305,20308,20319,22062,22436,24047,63873,81799,93695,93834,232983,100039789,100040035,100042493</t>
  </si>
  <si>
    <t>Adora1,Adrb2,Angpt1,Bmp2,C3,Ackr3,Epha2,Ccn2,Flt4,Id1,Igf1r,Ajuba,Kit,Klf4,Ksr1,Ntrk2,Pde8a,Ccl21a,Dusp1,Ret,Ccl6,Ccl9,Sfrp2,Trp73,Xdh,Ccl19,Trpv4,C1qtnf3,Gpnmb,Peli2,Cxcl17,Gm12407,Ccl19-ps4,Ccl21b</t>
  </si>
  <si>
    <t>34/742</t>
  </si>
  <si>
    <t>11876,12182,13615,16803,17965,18003,18829,19252,20357,24047,26903,55985,63873,118453,232983,100039789,100040035,100042493</t>
  </si>
  <si>
    <t>Artn,Bst1,Edn2,Lbp,Nbl1,Nedd9,Ccl21a,Dusp1,Sema5b,Ccl19,Dysf,Cxcl13,Trpv4,Mmp28,Cxcl17,Gm12407,Ccl19-ps4,Ccl21b</t>
  </si>
  <si>
    <t>18/246</t>
  </si>
  <si>
    <t>11539,11876,13123,13615,16590,16803,17395,18003,18829,19152,20305,20308,24047,55985,232983,100039789,100040035,100042493</t>
  </si>
  <si>
    <t>Adora1,Artn,Cyp7b1,Edn2,Kit,Lbp,Mmp9,Nedd9,Ccl21a,Prtn3,Ccl6,Ccl9,Ccl19,Cxcl13,Cxcl17,Gm12407,Ccl19-ps4,Ccl21b</t>
  </si>
  <si>
    <t>18/247</t>
  </si>
  <si>
    <t>GO:0001767</t>
  </si>
  <si>
    <t>establishment of lymphocyte polarity</t>
  </si>
  <si>
    <t>18829,24047,232174,100039789,100040035,100042493</t>
  </si>
  <si>
    <t>Ccl21a,Ccl19,Cyp26b1,Gm12407,Ccl19-ps4,Ccl21b</t>
  </si>
  <si>
    <t>6/18</t>
  </si>
  <si>
    <t>GO:0001768</t>
  </si>
  <si>
    <t>establishment of T cell polarity</t>
  </si>
  <si>
    <t>GO:1990868</t>
  </si>
  <si>
    <t>response to chemokine</t>
  </si>
  <si>
    <t>12778,17300,18829,19252,20305,20308,24047,55985,232983,100042493</t>
  </si>
  <si>
    <t>Ackr3,Foxc1,Ccl21a,Dusp1,Ccl6,Ccl9,Ccl19,Cxcl13,Cxcl17,Ccl21b</t>
  </si>
  <si>
    <t>10/75</t>
  </si>
  <si>
    <t>GO:1990869</t>
  </si>
  <si>
    <t>cellular response to chemokine</t>
  </si>
  <si>
    <t>11600,12156,12266,12778,13836,14219,14257,16600,18584,18829,19252,20305,20308,24047,63873,81799,93695,232983,100039789,100040035,100042493</t>
  </si>
  <si>
    <t>Angpt1,Bmp2,C3,Ackr3,Epha2,Ccn2,Flt4,Klf4,Pde8a,Ccl21a,Dusp1,Ccl6,Ccl9,Ccl19,Trpv4,C1qtnf3,Gpnmb,Cxcl17,Gm12407,Ccl19-ps4,Ccl21b</t>
  </si>
  <si>
    <t>21/343</t>
  </si>
  <si>
    <t>13615,16803,18003,18829,24047,26903,55985,63873,232983,100039789,100040035,100042493</t>
  </si>
  <si>
    <t>Edn2,Lbp,Nedd9,Ccl21a,Ccl19,Dysf,Cxcl13,Trpv4,Cxcl17,Gm12407,Ccl19-ps4,Ccl21b</t>
  </si>
  <si>
    <t>12/114</t>
  </si>
  <si>
    <t>GO:0090022</t>
  </si>
  <si>
    <t>regulation of neutrophil chemotaxis</t>
  </si>
  <si>
    <t>12182,16803,18829,24047,26903,100039789,100040035,100042493</t>
  </si>
  <si>
    <t>Bst1,Lbp,Ccl21a,Ccl19,Dysf,Gm12407,Ccl19-ps4,Ccl21b</t>
  </si>
  <si>
    <t>GO:0070098</t>
  </si>
  <si>
    <t>chemokine-mediated signaling pathway</t>
  </si>
  <si>
    <t>12778,17300,18829,20305,20308,24047,55985,232983,100042493</t>
  </si>
  <si>
    <t>Ackr3,Foxc1,Ccl21a,Ccl6,Ccl9,Ccl19,Cxcl13,Cxcl17,Ccl21b</t>
  </si>
  <si>
    <t>9/65</t>
  </si>
  <si>
    <t>GO:0071674</t>
  </si>
  <si>
    <t>mononuclear cell migration</t>
  </si>
  <si>
    <t>11876,13123,18003,18829,20305,20308,24047,55985,100039789,100040035,100042493</t>
  </si>
  <si>
    <t>Artn,Cyp7b1,Nedd9,Ccl21a,Ccl6,Ccl9,Ccl19,Cxcl13,Gm12407,Ccl19-ps4,Ccl21b</t>
  </si>
  <si>
    <t>11/105</t>
  </si>
  <si>
    <t>GO:0090023</t>
  </si>
  <si>
    <t>positive regulation of neutrophil chemotaxis</t>
  </si>
  <si>
    <t>16803,18829,24047,26903,100039789,100040035,100042493</t>
  </si>
  <si>
    <t>Lbp,Ccl21a,Ccl19,Dysf,Gm12407,Ccl19-ps4,Ccl21b</t>
  </si>
  <si>
    <t>7/37</t>
  </si>
  <si>
    <t>13615,16803,17395,18003,18829,24047,26903,55985,63873,114332,232983,100039789,100040035,100042493</t>
  </si>
  <si>
    <t>Edn2,Lbp,Mmp9,Nedd9,Ccl21a,Ccl19,Dysf,Cxcl13,Trpv4,Lyve1,Cxcl17,Gm12407,Ccl19-ps4,Ccl21b</t>
  </si>
  <si>
    <t>14/179</t>
  </si>
  <si>
    <t>GO:0072676</t>
  </si>
  <si>
    <t>lymphocyte migration</t>
  </si>
  <si>
    <t>11876,13123,18003,18829,20305,20308,24047,55985,100042493</t>
  </si>
  <si>
    <t>Artn,Cyp7b1,Nedd9,Ccl21a,Ccl6,Ccl9,Ccl19,Cxcl13,Ccl21b</t>
  </si>
  <si>
    <t>9/70</t>
  </si>
  <si>
    <t>GO:0071624</t>
  </si>
  <si>
    <t>positive regulation of granulocyte chemotaxis</t>
  </si>
  <si>
    <t>GO:0051896</t>
  </si>
  <si>
    <t>regulation of phosphatidylinositol 3-kinase/protein kinase B signal transduction</t>
  </si>
  <si>
    <t>11600,13836,15200,16001,16173,16600,18212,18829,19713,22436,24047,67405,81799,105349,100039789,100040035,100042493</t>
  </si>
  <si>
    <t>Angpt1,Epha2,Hbegf,Igf1r,Il18,Klf4,Ntrk2,Ccl21a,Ret,Xdh,Ccl19,Nts,C1qtnf3,Akr1c18,Gm12407,Ccl19-ps4,Ccl21b</t>
  </si>
  <si>
    <t>17/270</t>
  </si>
  <si>
    <t>GO:2000669</t>
  </si>
  <si>
    <t>negative regulation of dendritic cell apoptotic process</t>
  </si>
  <si>
    <t>18829,24047,100039789,100040035,100042493</t>
  </si>
  <si>
    <t>Ccl21a,Ccl19,Gm12407,Ccl19-ps4,Ccl21b</t>
  </si>
  <si>
    <t>GO:0051897</t>
  </si>
  <si>
    <t>positive regulation of phosphatidylinositol 3-kinase/protein kinase B signal transduction</t>
  </si>
  <si>
    <t>11600,15200,16001,16173,18212,18829,19713,24047,67405,81799,105349,100039789,100040035,100042493</t>
  </si>
  <si>
    <t>Angpt1,Hbegf,Igf1r,Il18,Ntrk2,Ccl21a,Ret,Ccl19,Nts,C1qtnf3,Akr1c18,Gm12407,Ccl19-ps4,Ccl21b</t>
  </si>
  <si>
    <t>14/192</t>
  </si>
  <si>
    <t>GO:0048247</t>
  </si>
  <si>
    <t>lymphocyte chemotaxis</t>
  </si>
  <si>
    <t>13123,18829,20305,20308,24047,55985,100042493</t>
  </si>
  <si>
    <t>Cyp7b1,Ccl21a,Ccl6,Ccl9,Ccl19,Cxcl13,Ccl21b</t>
  </si>
  <si>
    <t>7/42</t>
  </si>
  <si>
    <t>11876,13615,16803,18003,18829,24047,26903,55985,63873,232983,100039789,100040035,100042493</t>
  </si>
  <si>
    <t>Artn,Edn2,Lbp,Nedd9,Ccl21a,Ccl19,Dysf,Cxcl13,Trpv4,Cxcl17,Gm12407,Ccl19-ps4,Ccl21b</t>
  </si>
  <si>
    <t>13/168</t>
  </si>
  <si>
    <t>GO:1902622</t>
  </si>
  <si>
    <t>regulation of neutrophil migration</t>
  </si>
  <si>
    <t>8/62</t>
  </si>
  <si>
    <t>GO:0002407</t>
  </si>
  <si>
    <t>dendritic cell chemotaxis</t>
  </si>
  <si>
    <t>5/19</t>
  </si>
  <si>
    <t>GO:2000668</t>
  </si>
  <si>
    <t>regulation of dendritic cell apoptotic process</t>
  </si>
  <si>
    <t>5/20</t>
  </si>
  <si>
    <t>GO:1902624</t>
  </si>
  <si>
    <t>positive regulation of neutrophil migration</t>
  </si>
  <si>
    <t>13615,16803,18829,19152,20305,20308,24047,55985,100042493</t>
  </si>
  <si>
    <t>Edn2,Lbp,Ccl21a,Prtn3,Ccl6,Ccl9,Ccl19,Cxcl13,Ccl21b</t>
  </si>
  <si>
    <t>9/91</t>
  </si>
  <si>
    <t>GO:0034694</t>
  </si>
  <si>
    <t>response to prostaglandin</t>
  </si>
  <si>
    <t>18829,24047,105349,100039789,100040035,100042493</t>
  </si>
  <si>
    <t>Ccl21a,Ccl19,Akr1c18,Gm12407,Ccl19-ps4,Ccl21b</t>
  </si>
  <si>
    <t>GO:0061844</t>
  </si>
  <si>
    <t>antimicrobial humoral immune response mediated by antimicrobial peptide</t>
  </si>
  <si>
    <t>12945,17002,18489,18829,19692,24047,55985,67405,100039789,100040035,100042493</t>
  </si>
  <si>
    <t>Dmbt1,Ltf,Reg3b,Ccl21a,Reg1,Ccl19,Cxcl13,Nts,Gm12407,Ccl19-ps4,Ccl21b</t>
  </si>
  <si>
    <t>11/145</t>
  </si>
  <si>
    <t>13615,16803,18829,20305,20308,24047,55985,100042493</t>
  </si>
  <si>
    <t>Edn2,Lbp,Ccl21a,Ccl6,Ccl9,Ccl19,Cxcl13,Ccl21b</t>
  </si>
  <si>
    <t>GO:0036336</t>
  </si>
  <si>
    <t>dendritic cell migration</t>
  </si>
  <si>
    <t>5/26</t>
  </si>
  <si>
    <t>12156,14219,14257,16001,18829,19252,20319,22436,24047,63873,100039789,100040035,100042493</t>
  </si>
  <si>
    <t>Bmp2,Ccn2,Flt4,Igf1r,Ccl21a,Dusp1,Sfrp2,Xdh,Ccl19,Trpv4,Gm12407,Ccl19-ps4,Ccl21b</t>
  </si>
  <si>
    <t>13/213</t>
  </si>
  <si>
    <t>8/83</t>
  </si>
  <si>
    <t>GO:0043087</t>
  </si>
  <si>
    <t>regulation of GTPase activity</t>
  </si>
  <si>
    <t>13836,13837,16475,18003,18212,18829,19152,20305,20308,24047,53972,55985,65079,216831,240168,100042493</t>
  </si>
  <si>
    <t>Epha2,Epha3,Ajuba,Nedd9,Ntrk2,Ccl21a,Prtn3,Ccl6,Ccl9,Ccl19,Ngef,Cxcl13,Rtn4r,Arhgap44,Rasgrp3,Ccl21b</t>
  </si>
  <si>
    <t>16/309</t>
  </si>
  <si>
    <t>13/217</t>
  </si>
  <si>
    <t>GO:0001906</t>
  </si>
  <si>
    <t>cell killing</t>
  </si>
  <si>
    <t>12266,13032,16173,17002,18829,24047,55985,67405,100039789,100040035,100042493</t>
  </si>
  <si>
    <t>C3,Ctsc,Il18,Ltf,Ccl21a,Ccl19,Cxcl13,Nts,Gm12407,Ccl19-ps4,Ccl21b</t>
  </si>
  <si>
    <t>11/162</t>
  </si>
  <si>
    <t>GO:0034695</t>
  </si>
  <si>
    <t>response to prostaglandin E</t>
  </si>
  <si>
    <t>5/29</t>
  </si>
  <si>
    <t>GO:0051345</t>
  </si>
  <si>
    <t>positive regulation of hydrolase activity</t>
  </si>
  <si>
    <t>12156,13033,13836,18003,18829,19152,19713,20305,20308,20319,22436,24047,50768,53972,55985,58801,65079,216831,226695,240168,100042493</t>
  </si>
  <si>
    <t>Bmp2,Ctsd,Epha2,Nedd9,Ccl21a,Prtn3,Ret,Ccl6,Ccl9,Sfrp2,Xdh,Ccl19,Dlc1,Ngef,Cxcl13,Pmaip1,Rtn4r,Arhgap44,Ifi205,Rasgrp3,Ccl21b</t>
  </si>
  <si>
    <t>21/489</t>
  </si>
  <si>
    <t>GO:0043547</t>
  </si>
  <si>
    <t>positive regulation of GTPase activity</t>
  </si>
  <si>
    <t>13836,18003,18829,19152,20305,20308,24047,53972,55985,65079,216831,240168,100042493</t>
  </si>
  <si>
    <t>Epha2,Nedd9,Ccl21a,Prtn3,Ccl6,Ccl9,Ccl19,Ngef,Cxcl13,Rtn4r,Arhgap44,Rasgrp3,Ccl21b</t>
  </si>
  <si>
    <t>13/225</t>
  </si>
  <si>
    <t>12156,14219,14257,18829,22436,24047,63873,100039789,100040035,100042493</t>
  </si>
  <si>
    <t>Bmp2,Ccn2,Flt4,Ccl21a,Xdh,Ccl19,Trpv4,Gm12407,Ccl19-ps4,Ccl21b</t>
  </si>
  <si>
    <t>10/146</t>
  </si>
  <si>
    <t>GO:0002548</t>
  </si>
  <si>
    <t>monocyte chemotaxis</t>
  </si>
  <si>
    <t>18829,20305,20308,24047,100042493</t>
  </si>
  <si>
    <t>Ccl21a,Ccl6,Ccl9,Ccl19,Ccl21b</t>
  </si>
  <si>
    <t>5/33</t>
  </si>
  <si>
    <t>mmu04061</t>
  </si>
  <si>
    <t>Viral protein interaction with cytokine and cytokine receptor - Mus musculus (house mouse)</t>
  </si>
  <si>
    <t>12778,16173,18829,20305,20308,24047,55985,100042493</t>
  </si>
  <si>
    <t>Ackr3,Il18,Ccl21a,Ccl6,Ccl9,Ccl19,Cxcl13,Ccl21b</t>
  </si>
  <si>
    <t>10/148</t>
  </si>
  <si>
    <t>GO:0031640</t>
  </si>
  <si>
    <t>killing of cells of another organism</t>
  </si>
  <si>
    <t>17002,18829,24047,55985,67405,100039789,100040035,100042493</t>
  </si>
  <si>
    <t>Ltf,Ccl21a,Ccl19,Cxcl13,Nts,Gm12407,Ccl19-ps4,Ccl21b</t>
  </si>
  <si>
    <t>8/100</t>
  </si>
  <si>
    <t>GO:0141061</t>
  </si>
  <si>
    <t>disruption of cell in another organism</t>
  </si>
  <si>
    <t>GO:0002408</t>
  </si>
  <si>
    <t>myeloid dendritic cell chemotaxis</t>
  </si>
  <si>
    <t>24047,100039789,100040035</t>
  </si>
  <si>
    <t>Ccl19,Gm12407,Ccl19-ps4</t>
  </si>
  <si>
    <t>3/9</t>
  </si>
  <si>
    <t>12156,12778,14219,14257,16001,16475,16600,17829,18489,18829,19252,20319,20618,22062,22436,24047,58801,63873,65079,107765,233781,237847,100039789,100040035,100042493</t>
  </si>
  <si>
    <t>Bmp2,Ackr3,Ccn2,Flt4,Igf1r,Ajuba,Klf4,Muc1,Reg3b,Ccl21a,Dusp1,Sfrp2,Sncg,Trp73,Xdh,Ccl19,Pmaip1,Trpv4,Rtn4r,Ankrd1,Xylt1,Rtn4rl1,Gm12407,Ccl19-ps4,Ccl21b</t>
  </si>
  <si>
    <t>25/689</t>
  </si>
  <si>
    <t>GO:0097553</t>
  </si>
  <si>
    <t>calcium ion transmembrane import into cytosol</t>
  </si>
  <si>
    <t>12286,14219,18829,24047,63873,100039789,100040035,100042493</t>
  </si>
  <si>
    <t>Cacna1a,Ccn2,Ccl21a,Ccl19,Trpv4,Gm12407,Ccl19-ps4,Ccl21b</t>
  </si>
  <si>
    <t>8/104</t>
  </si>
  <si>
    <t>14219,14257,16001,18829,20319,24047,63873,100039789,100040035,100042493</t>
  </si>
  <si>
    <t>Ccn2,Flt4,Igf1r,Ccl21a,Sfrp2,Ccl19,Trpv4,Gm12407,Ccl19-ps4,Ccl21b</t>
  </si>
  <si>
    <t>10/159</t>
  </si>
  <si>
    <t>GO:0071731</t>
  </si>
  <si>
    <t>response to nitric oxide</t>
  </si>
  <si>
    <t>11826,24047,100039789,100040035</t>
  </si>
  <si>
    <t>Aqp1,Ccl19,Gm12407,Ccl19-ps4</t>
  </si>
  <si>
    <t>11770,11876,12161,12266,13032,13615,14283,16001,16173,16803,17002,18003,18829,22370,24047,26903,55985,63873,226695,232983,100039789,100040035,100042493</t>
  </si>
  <si>
    <t>Fabp4,Artn,Bmp6,C3,Ctsc,Edn2,Fosl1,Igf1r,Il18,Lbp,Ltf,Nedd9,Ccl21a,Vtn,Ccl19,Dysf,Cxcl13,Trpv4,Ifi205,Cxcl17,Gm12407,Ccl19-ps4,Ccl21b</t>
  </si>
  <si>
    <t>23/617</t>
  </si>
  <si>
    <t>GO:0070588</t>
  </si>
  <si>
    <t>calcium ion transmembrane transport</t>
  </si>
  <si>
    <t>11419,12286,14219,18829,24047,63873,240660,381290,100039789,100040035,100042493</t>
  </si>
  <si>
    <t>Asic1,Cacna1a,Ccn2,Ccl21a,Ccl19,Trpv4,Slc35g1,Atp2b4,Gm12407,Ccl19-ps4,Ccl21b</t>
  </si>
  <si>
    <t>11/191</t>
  </si>
  <si>
    <t>GO:0046330</t>
  </si>
  <si>
    <t>positive regulation of JNK cascade</t>
  </si>
  <si>
    <t>14219,14257,18829,24047,63873,100039789,100040035,100042493</t>
  </si>
  <si>
    <t>Ccn2,Flt4,Ccl21a,Ccl19,Trpv4,Gm12407,Ccl19-ps4,Ccl21b</t>
  </si>
  <si>
    <t>8/110</t>
  </si>
  <si>
    <t>R-MMU-375276</t>
  </si>
  <si>
    <t>Peptide ligand-binding receptors</t>
  </si>
  <si>
    <t>12266,12778,13615,18829,20305,20308,24047,55985,67405,100042493</t>
  </si>
  <si>
    <t>C3,Ackr3,Edn2,Ccl21a,Ccl6,Ccl9,Ccl19,Cxcl13,Nts,Ccl21b</t>
  </si>
  <si>
    <t>10/186</t>
  </si>
  <si>
    <t>GO:0006816</t>
  </si>
  <si>
    <t>calcium ion transport</t>
  </si>
  <si>
    <t>11419,12286,14219,18018,18829,24047,63873,240660,381290,100039789,100040035,100042493</t>
  </si>
  <si>
    <t>Asic1,Cacna1a,Ccn2,Nfatc1,Ccl21a,Ccl19,Trpv4,Slc35g1,Atp2b4,Gm12407,Ccl19-ps4,Ccl21b</t>
  </si>
  <si>
    <t>12/255</t>
  </si>
  <si>
    <t>GO:1901654</t>
  </si>
  <si>
    <t>response to ketone</t>
  </si>
  <si>
    <t>11826,12990,18829,24047,50706,67606,105349,210044,100039789,100040035,100042493</t>
  </si>
  <si>
    <t>Aqp1,Csn1s1,Ccl21a,Ccl19,Postn,Fibin,Akr1c18,Adcy2,Gm12407,Ccl19-ps4,Ccl21b</t>
  </si>
  <si>
    <t>11/222</t>
  </si>
  <si>
    <t>GO:0071347</t>
  </si>
  <si>
    <t>cellular response to interleukin-1</t>
  </si>
  <si>
    <t>18829,20305,20308,24047,107765,100042493</t>
  </si>
  <si>
    <t>Ccl21a,Ccl6,Ccl9,Ccl19,Ankrd1,Ccl21b</t>
  </si>
  <si>
    <t>6/77</t>
  </si>
  <si>
    <t>GO:0097305</t>
  </si>
  <si>
    <t>response to alcohol</t>
  </si>
  <si>
    <t>11529,12990,16001,18829,19206,24047,75577,105349,210044,100039789,100040035,100042493</t>
  </si>
  <si>
    <t>Adh7,Csn1s1,Igf1r,Ccl21a,Ptch1,Ccl19,Dynap,Akr1c18,Adcy2,Gm12407,Ccl19-ps4,Ccl21b</t>
  </si>
  <si>
    <t>12/263</t>
  </si>
  <si>
    <t>R-MMU-388396</t>
  </si>
  <si>
    <t>GPCR downstream signalling</t>
  </si>
  <si>
    <t>11539,11555,12266,12778,13615,14675,15200,18583,18584,18829,19737,20305,20308,24047,53972,55985,56533,67405,238377,100042493</t>
  </si>
  <si>
    <t>Adora1,Adrb2,C3,Ackr3,Edn2,Gna14,Hbegf,Pde7a,Pde8a,Ccl21a,Rgs5,Ccl6,Ccl9,Ccl19,Ngef,Cxcl13,Rgs17,Nts,Gpr68,Ccl21b</t>
  </si>
  <si>
    <t>20/567</t>
  </si>
  <si>
    <t>R-MMU-380108</t>
  </si>
  <si>
    <t>Chemokine receptors bind chemokines</t>
  </si>
  <si>
    <t>12778,18829,24047,55985,100042493</t>
  </si>
  <si>
    <t>Ackr3,Ccl21a,Ccl19,Cxcl13,Ccl21b</t>
  </si>
  <si>
    <t>5/54</t>
  </si>
  <si>
    <t>R-MMU-373076</t>
  </si>
  <si>
    <t>Class A/1 (Rhodopsin-like receptors)</t>
  </si>
  <si>
    <t>11539,11555,12266,12778,13615,18829,20305,20308,24047,55985,67405,238377,100042493</t>
  </si>
  <si>
    <t>Adora1,Adrb2,C3,Ackr3,Edn2,Ccl21a,Ccl6,Ccl9,Ccl19,Cxcl13,Nts,Gpr68,Ccl21b</t>
  </si>
  <si>
    <t>13/307</t>
  </si>
  <si>
    <t>GO:0141060</t>
  </si>
  <si>
    <t>disruption of anatomical structure in another organism</t>
  </si>
  <si>
    <t>8/140</t>
  </si>
  <si>
    <t>R-MMU-418594</t>
  </si>
  <si>
    <t>G alpha (i) signalling events</t>
  </si>
  <si>
    <t>11539,12266,12778,14675,18829,19737,20305,20308,24047,55985,56533,100042493</t>
  </si>
  <si>
    <t>Adora1,C3,Ackr3,Gna14,Ccl21a,Rgs5,Ccl6,Ccl9,Ccl19,Cxcl13,Rgs17,Ccl21b</t>
  </si>
  <si>
    <t>12/274</t>
  </si>
  <si>
    <t>GO:0034612</t>
  </si>
  <si>
    <t>response to tumor necrosis factor</t>
  </si>
  <si>
    <t>11770,16764,18829,20305,20308,24047,66107,107765,100042493</t>
  </si>
  <si>
    <t>Fabp4,Aff3,Ccl21a,Ccl6,Ccl9,Ccl19,Wfdc21,Ankrd1,Ccl21b</t>
  </si>
  <si>
    <t>9/179</t>
  </si>
  <si>
    <t>GO:2000107</t>
  </si>
  <si>
    <t>negative regulation of leukocyte apoptotic process</t>
  </si>
  <si>
    <t>16173,18829,24047,100039789,100040035,100042493</t>
  </si>
  <si>
    <t>Il18,Ccl21a,Ccl19,Gm12407,Ccl19-ps4,Ccl21b</t>
  </si>
  <si>
    <t>6/88</t>
  </si>
  <si>
    <t>R-MMU-372790</t>
  </si>
  <si>
    <t>Signaling by GPCR</t>
  </si>
  <si>
    <t>20/601</t>
  </si>
  <si>
    <t>GO:0030010</t>
  </si>
  <si>
    <t>establishment of cell polarity</t>
  </si>
  <si>
    <t>16001,18829,24047,232174,269152,100039789,100040035,100042493</t>
  </si>
  <si>
    <t>Igf1r,Ccl21a,Ccl19,Cyp26b1,Kif26b,Gm12407,Ccl19-ps4,Ccl21b</t>
  </si>
  <si>
    <t>8/151</t>
  </si>
  <si>
    <t>GO:0070555</t>
  </si>
  <si>
    <t>response to interleukin-1</t>
  </si>
  <si>
    <t>6/91</t>
  </si>
  <si>
    <t>12156,12161,12778,16173,18383,18829,20305,20308,24047,55985,232983,100042493</t>
  </si>
  <si>
    <t>Bmp2,Bmp6,Ackr3,Il18,Tnfrsf11b,Ccl21a,Ccl6,Ccl9,Ccl19,Cxcl13,Cxcl17,Ccl21b</t>
  </si>
  <si>
    <t>12/294</t>
  </si>
  <si>
    <t>GO:0051209</t>
  </si>
  <si>
    <t>release of sequestered calcium ion into cytosol</t>
  </si>
  <si>
    <t>5/69</t>
  </si>
  <si>
    <t>GO:0051283</t>
  </si>
  <si>
    <t>negative regulation of sequestering of calcium ion</t>
  </si>
  <si>
    <t>5/70</t>
  </si>
  <si>
    <t>GO:0043123</t>
  </si>
  <si>
    <t>positive regulation of canonical NF-kappaB signal transduction</t>
  </si>
  <si>
    <t>16475,17002,18829,24047,52829,100039789,100040035,100042493</t>
  </si>
  <si>
    <t>Ajuba,Ltf,Ccl21a,Ccl19,Lurap1l,Gm12407,Ccl19-ps4,Ccl21b</t>
  </si>
  <si>
    <t>8/164</t>
  </si>
  <si>
    <t>11600,16475,17002,18829,21929,24047,52829,100039789,100040035,100042493</t>
  </si>
  <si>
    <t>Angpt1,Ajuba,Ltf,Ccl21a,Tnfaip3,Ccl19,Lurap1l,Gm12407,Ccl19-ps4,Ccl21b</t>
  </si>
  <si>
    <t>10/235</t>
  </si>
  <si>
    <t>GO:0048812</t>
  </si>
  <si>
    <t>neuron projection morphogenesis</t>
  </si>
  <si>
    <t>11876,12286,12399,12569,12661,13175,13615,13837,16001,17965,18187,18227,19206,19283,20266,20357,21367,22152,23964,50706,57764,59058,65079,80883,107515,110532,237847,243961,259277,269116,329278,399558,73750,12555,13836,14284,15901,20679,72948,233199,14585</t>
  </si>
  <si>
    <t>Artn,Cacna1a,Runx3,Cdk5r1,Chl1,Dclk1,Edn2,Epha3,Igf1r,Nbl1,Nrp2,Nr4a2,Ptch1,Ptprz1,Scn1b,Sema5b,Cntn2,Tubb3,Tenm2,Postn,Ntn4,Bhlhe22,Rtn4r,Ntng1,Lgr4,Adarb1,Rtn4rl1,Shank1,Klk8,Nfasc,Tnn,Flrt2,Whrn,Cdh15,Epha2,Fosl2,Id1,Sox6,Tppp,Mybpc2,Gfra1</t>
  </si>
  <si>
    <t>11876,12286,12399,12569,12661,13175,13615,13837,16001,17965,18187,18227,19206,19283,20266,20357,21367,22152,23964,50706,57764,59058,65079,80883,107515,110532,237847,243961,259277,269116,329278,399558</t>
  </si>
  <si>
    <t>Artn,Cacna1a,Runx3,Cdk5r1,Chl1,Dclk1,Edn2,Epha3,Igf1r,Nbl1,Nrp2,Nr4a2,Ptch1,Ptprz1,Scn1b,Sema5b,Cntn2,Tubb3,Tenm2,Postn,Ntn4,Bhlhe22,Rtn4r,Ntng1,Lgr4,Adarb1,Rtn4rl1,Shank1,Klk8,Nfasc,Tnn,Flrt2</t>
  </si>
  <si>
    <t>32/541</t>
  </si>
  <si>
    <t>GO:0007409</t>
  </si>
  <si>
    <t>axonogenesis</t>
  </si>
  <si>
    <t>11876,12399,12569,12661,13175,13615,13837,16001,18187,18227,19206,19283,20266,20357,21367,22152,23964,57764,59058,65079,80883,107515,110532,237847,269116,329278,399558</t>
  </si>
  <si>
    <t>Artn,Runx3,Cdk5r1,Chl1,Dclk1,Edn2,Epha3,Igf1r,Nrp2,Nr4a2,Ptch1,Ptprz1,Scn1b,Sema5b,Cntn2,Tubb3,Tenm2,Ntn4,Bhlhe22,Rtn4r,Ntng1,Lgr4,Adarb1,Rtn4rl1,Nfasc,Tnn,Flrt2</t>
  </si>
  <si>
    <t>27/397</t>
  </si>
  <si>
    <t>GO:0120039</t>
  </si>
  <si>
    <t>plasma membrane bounded cell projection morphogenesis</t>
  </si>
  <si>
    <t>32/547</t>
  </si>
  <si>
    <t>GO:0048858</t>
  </si>
  <si>
    <t>cell projection morphogenesis</t>
  </si>
  <si>
    <t>32/555</t>
  </si>
  <si>
    <t>GO:0048667</t>
  </si>
  <si>
    <t>cell morphogenesis involved in neuron differentiation</t>
  </si>
  <si>
    <t>11876,12286,12399,12569,12661,13175,13615,13837,16001,18187,18227,19206,19283,20266,20357,21367,22152,23964,57764,59058,65079,73750,80883,107515,110532,237847,243961,269116,329278,399558</t>
  </si>
  <si>
    <t>Artn,Cacna1a,Runx3,Cdk5r1,Chl1,Dclk1,Edn2,Epha3,Igf1r,Nrp2,Nr4a2,Ptch1,Ptprz1,Scn1b,Sema5b,Cntn2,Tubb3,Tenm2,Ntn4,Bhlhe22,Rtn4r,Whrn,Ntng1,Lgr4,Adarb1,Rtn4rl1,Shank1,Nfasc,Tnn,Flrt2</t>
  </si>
  <si>
    <t>30/500</t>
  </si>
  <si>
    <t>GO:0000902</t>
  </si>
  <si>
    <t>cell morphogenesis</t>
  </si>
  <si>
    <t>11876,12286,12399,12555,12569,12661,13175,13615,13836,13837,14284,15901,16001,17965,18187,18227,19206,19283,20266,20357,20679,21367,22152,23964,50706,57764,59058,65079,73750,80883,107515,110532,237847,243961,259277,269116,329278,399558</t>
  </si>
  <si>
    <t>Artn,Cacna1a,Runx3,Cdh15,Cdk5r1,Chl1,Dclk1,Edn2,Epha2,Epha3,Fosl2,Id1,Igf1r,Nbl1,Nrp2,Nr4a2,Ptch1,Ptprz1,Scn1b,Sema5b,Sox6,Cntn2,Tubb3,Tenm2,Postn,Ntn4,Bhlhe22,Rtn4r,Whrn,Ntng1,Lgr4,Adarb1,Rtn4rl1,Shank1,Klk8,Nfasc,Tnn,Flrt2</t>
  </si>
  <si>
    <t>38/779</t>
  </si>
  <si>
    <t>GO:0032989</t>
  </si>
  <si>
    <t>cellular anatomical entity morphogenesis</t>
  </si>
  <si>
    <t>11876,12286,12399,12569,12661,13175,13615,13837,16001,17965,18187,18227,19206,19283,20266,20357,21367,22152,23964,50706,57764,59058,65079,72948,80883,107515,110532,233199,237847,243961,259277,269116,329278,399558</t>
  </si>
  <si>
    <t>Artn,Cacna1a,Runx3,Cdk5r1,Chl1,Dclk1,Edn2,Epha3,Igf1r,Nbl1,Nrp2,Nr4a2,Ptch1,Ptprz1,Scn1b,Sema5b,Cntn2,Tubb3,Tenm2,Postn,Ntn4,Bhlhe22,Rtn4r,Tppp,Ntng1,Lgr4,Adarb1,Mybpc2,Rtn4rl1,Shank1,Klk8,Nfasc,Tnn,Flrt2</t>
  </si>
  <si>
    <t>34/666</t>
  </si>
  <si>
    <t>GO:0061564</t>
  </si>
  <si>
    <t>axon development</t>
  </si>
  <si>
    <t>27/449</t>
  </si>
  <si>
    <t>GO:0007411</t>
  </si>
  <si>
    <t>axon guidance</t>
  </si>
  <si>
    <t>11876,12399,12569,12661,13837,18187,19206,20266,20357,21367,22152,23964,57764,65079,107515,237847,269116,399558</t>
  </si>
  <si>
    <t>Artn,Runx3,Cdk5r1,Chl1,Epha3,Nrp2,Ptch1,Scn1b,Sema5b,Cntn2,Tubb3,Tenm2,Ntn4,Rtn4r,Lgr4,Rtn4rl1,Nfasc,Flrt2</t>
  </si>
  <si>
    <t>GO:0097485</t>
  </si>
  <si>
    <t>neuron projection guidance</t>
  </si>
  <si>
    <t>GO:0031175</t>
  </si>
  <si>
    <t>neuron projection development</t>
  </si>
  <si>
    <t>11876,12286,12399,12569,12661,13175,13615,13837,14585,16001,17965,18187,18227,19206,19283,20266,20357,21367,22152,23964,50706,57764,59058,65079,73750,80883,107515,110532,237847,243961,259277,269116,329278,399558</t>
  </si>
  <si>
    <t>Artn,Cacna1a,Runx3,Cdk5r1,Chl1,Dclk1,Edn2,Epha3,Gfra1,Igf1r,Nbl1,Nrp2,Nr4a2,Ptch1,Ptprz1,Scn1b,Sema5b,Cntn2,Tubb3,Tenm2,Postn,Ntn4,Bhlhe22,Rtn4r,Whrn,Ntng1,Lgr4,Adarb1,Rtn4rl1,Shank1,Klk8,Nfasc,Tnn,Flrt2</t>
  </si>
  <si>
    <t>34/783</t>
  </si>
  <si>
    <t>GO:0042327</t>
  </si>
  <si>
    <t>positive regulation of phosphorylation</t>
  </si>
  <si>
    <t>11555,11600,12156,12161,12266,12519,12569,13836,14219,14257,14585,15200,15512,16001,16173,16475,16590,17002,17395,18003,18212,18489,19283,19692,19713,20319,22370,24047,66214,68655,75577,80982,93695,93834,332110,381290,100039789,100040035,11770,16706,19252,21929,52840,110532,232431,16600</t>
  </si>
  <si>
    <t>Adrb2,Angpt1,Bmp2,Bmp6,C3,Cd80,Cdk5r1,Epha2,Ccn2,Flt4,Gfra1,Hbegf,Hspa2,Igf1r,Il18,Ajuba,Kit,Ltf,Mmp9,Nedd9,Ntrk2,Reg3b,Ptprz1,Reg1,Ret,Sfrp2,Vtn,Ccl19,Rgcc,Fndc1,Dynap,Cemip,Gpnmb,Peli2,Mapk15,Atp2b4,Gm12407,Ccl19-ps4,Fabp4,Ksr1,Dusp1,Tnfaip3,Dbndd2,Adarb1,Gprc5a,Klf4</t>
  </si>
  <si>
    <t>11555,11600,12156,12161,12266,12519,12569,13836,14219,14257,14585,15200,15512,16001,16173,16475,16590,17002,17395,18003,18212,18489,19283,19692,19713,20319,22370,24047,66214,68655,75577,80982,93695,93834,332110,381290,100039789,100040035</t>
  </si>
  <si>
    <t>Adrb2,Angpt1,Bmp2,Bmp6,C3,Cd80,Cdk5r1,Epha2,Ccn2,Flt4,Gfra1,Hbegf,Hspa2,Igf1r,Il18,Ajuba,Kit,Ltf,Mmp9,Nedd9,Ntrk2,Reg3b,Ptprz1,Reg1,Ret,Sfrp2,Vtn,Ccl19,Rgcc,Fndc1,Dynap,Cemip,Gpnmb,Peli2,Mapk15,Atp2b4,Gm12407,Ccl19-ps4</t>
  </si>
  <si>
    <t>38/738</t>
  </si>
  <si>
    <t>GO:0001934</t>
  </si>
  <si>
    <t>positive regulation of protein phosphorylation</t>
  </si>
  <si>
    <t>11555,11600,12156,12161,12266,12519,12569,14219,14257,14585,15200,15512,16173,16475,16590,17002,17395,18003,18212,18489,19283,19692,19713,20319,22370,24047,66214,68655,75577,80982,93695,93834,332110,381290,100039789,100040035</t>
  </si>
  <si>
    <t>Adrb2,Angpt1,Bmp2,Bmp6,C3,Cd80,Cdk5r1,Ccn2,Flt4,Gfra1,Hbegf,Hspa2,Il18,Ajuba,Kit,Ltf,Mmp9,Nedd9,Ntrk2,Reg3b,Ptprz1,Reg1,Ret,Sfrp2,Vtn,Ccl19,Rgcc,Fndc1,Dynap,Cemip,Gpnmb,Peli2,Mapk15,Atp2b4,Gm12407,Ccl19-ps4</t>
  </si>
  <si>
    <t>36/688</t>
  </si>
  <si>
    <t>GO:0043549</t>
  </si>
  <si>
    <t>regulation of kinase activity</t>
  </si>
  <si>
    <t>11555,11600,11770,12156,12569,13836,14257,16001,16475,16590,16706,17002,18003,18212,19252,19713,20319,21929,24047,52840,66214,75577,80982,110532,232431,381290,100039789,100040035</t>
  </si>
  <si>
    <t>Adrb2,Angpt1,Fabp4,Bmp2,Cdk5r1,Epha2,Flt4,Igf1r,Ajuba,Kit,Ksr1,Ltf,Nedd9,Ntrk2,Dusp1,Ret,Sfrp2,Tnfaip3,Ccl19,Dbndd2,Rgcc,Dynap,Cemip,Adarb1,Gprc5a,Atp2b4,Gm12407,Ccl19-ps4</t>
  </si>
  <si>
    <t>28/601</t>
  </si>
  <si>
    <t>GO:0051338</t>
  </si>
  <si>
    <t>regulation of transferase activity</t>
  </si>
  <si>
    <t>11555,11600,11770,12156,12569,13836,14257,16001,16475,16590,16600,16706,17002,18003,18212,19252,19713,20319,21929,24047,52840,66214,75577,80982,110532,232431,332110,381290,100039789,100040035</t>
  </si>
  <si>
    <t>Adrb2,Angpt1,Fabp4,Bmp2,Cdk5r1,Epha2,Flt4,Igf1r,Ajuba,Kit,Klf4,Ksr1,Ltf,Nedd9,Ntrk2,Dusp1,Ret,Sfrp2,Tnfaip3,Ccl19,Dbndd2,Rgcc,Dynap,Cemip,Adarb1,Gprc5a,Mapk15,Atp2b4,Gm12407,Ccl19-ps4</t>
  </si>
  <si>
    <t>30/708</t>
  </si>
  <si>
    <t>GO:0033674</t>
  </si>
  <si>
    <t>positive regulation of kinase activity</t>
  </si>
  <si>
    <t>11555,11600,12569,13836,14257,16001,16475,16590,17002,18003,18212,19713,24047,66214,75577,80982,381290,100039789,100040035</t>
  </si>
  <si>
    <t>Adrb2,Angpt1,Cdk5r1,Epha2,Flt4,Igf1r,Ajuba,Kit,Ltf,Nedd9,Ntrk2,Ret,Ccl19,Rgcc,Dynap,Cemip,Atp2b4,Gm12407,Ccl19-ps4</t>
  </si>
  <si>
    <t>19/359</t>
  </si>
  <si>
    <t>GO:0051347</t>
  </si>
  <si>
    <t>positive regulation of transferase activity</t>
  </si>
  <si>
    <t>11555,11600,12569,13836,14257,16001,16475,16590,16600,17002,18003,18212,19713,24047,66214,75577,80982,332110,381290,100039789,100040035</t>
  </si>
  <si>
    <t>Adrb2,Angpt1,Cdk5r1,Epha2,Flt4,Igf1r,Ajuba,Kit,Klf4,Ltf,Nedd9,Ntrk2,Ret,Ccl19,Rgcc,Dynap,Cemip,Mapk15,Atp2b4,Gm12407,Ccl19-ps4</t>
  </si>
  <si>
    <t>21/434</t>
  </si>
  <si>
    <t>GO:0045859</t>
  </si>
  <si>
    <t>regulation of protein kinase activity</t>
  </si>
  <si>
    <t>11555,11600,11770,12156,12569,16475,16590,16706,17002,18003,19252,20319,21929,24047,52840,66214,75577,80982,110532,232431,381290,100039789,100040035</t>
  </si>
  <si>
    <t>Adrb2,Angpt1,Fabp4,Bmp2,Cdk5r1,Ajuba,Kit,Ksr1,Ltf,Nedd9,Dusp1,Sfrp2,Tnfaip3,Ccl19,Dbndd2,Rgcc,Dynap,Cemip,Adarb1,Gprc5a,Atp2b4,Gm12407,Ccl19-ps4</t>
  </si>
  <si>
    <t>23/534</t>
  </si>
  <si>
    <t>GO:0045860</t>
  </si>
  <si>
    <t>positive regulation of protein kinase activity</t>
  </si>
  <si>
    <t>11555,11600,12569,16475,16590,17002,18003,24047,66214,75577,80982,381290,100039789,100040035</t>
  </si>
  <si>
    <t>Adrb2,Angpt1,Cdk5r1,Ajuba,Kit,Ltf,Nedd9,Ccl19,Rgcc,Dynap,Cemip,Atp2b4,Gm12407,Ccl19-ps4</t>
  </si>
  <si>
    <t>14/312</t>
  </si>
  <si>
    <t>GO:0071900</t>
  </si>
  <si>
    <t>regulation of protein serine/threonine kinase activity</t>
  </si>
  <si>
    <t>11555,12156,16475,16590,16706,17002,19252,20319,21929,24047,66214,80982,381290</t>
  </si>
  <si>
    <t>Adrb2,Bmp2,Ajuba,Kit,Ksr1,Ltf,Dusp1,Sfrp2,Tnfaip3,Ccl19,Rgcc,Cemip,Atp2b4</t>
  </si>
  <si>
    <t>13/301</t>
  </si>
  <si>
    <t>GO:0071902</t>
  </si>
  <si>
    <t>positive regulation of protein serine/threonine kinase activity</t>
  </si>
  <si>
    <t>11555,16475,16590,17002,24047,66214,80982,381290</t>
  </si>
  <si>
    <t>Adrb2,Ajuba,Kit,Ltf,Ccl19,Rgcc,Cemip,Atp2b4</t>
  </si>
  <si>
    <t>8/169</t>
  </si>
  <si>
    <t>GO:0001503</t>
  </si>
  <si>
    <t>ossification</t>
  </si>
  <si>
    <t>12156,12161,12393,12394,12399,12824,13836,14219,14284,14632,17002,17300,20256,20289,21922,22410,69121,107515,140494,233781,329278,433938,12571,15901,18018,19206,20319,64075,268935,20679,216616,66042,11555,381651</t>
  </si>
  <si>
    <t>Bmp2,Bmp6,Runx2,Runx1,Runx3,Col2a1,Epha2,Ccn2,Fosl2,Gli1,Ltf,Foxc1,Clec11a,Scx,Clec3b,Wnt10b,Chrdl2,Lgr4,Atp6v0a4,Xylt1,Tnn,Mn1,Cdk6,Id1,Nfatc1,Ptch1,Sfrp2,Smoc1,Scube3,Sox6,Efemp1,Sostdc1,Adrb2,Odaph</t>
  </si>
  <si>
    <t>12156,12161,12393,12394,12399,12824,13836,14219,14284,14632,17002,17300,20256,20289,21922,22410,69121,107515,140494,233781,329278,433938</t>
  </si>
  <si>
    <t>Bmp2,Bmp6,Runx2,Runx1,Runx3,Col2a1,Epha2,Ccn2,Fosl2,Gli1,Ltf,Foxc1,Clec11a,Scx,Clec3b,Wnt10b,Chrdl2,Lgr4,Atp6v0a4,Xylt1,Tnn,Mn1</t>
  </si>
  <si>
    <t>22/320</t>
  </si>
  <si>
    <t>GO:0045667</t>
  </si>
  <si>
    <t>regulation of osteoblast differentiation</t>
  </si>
  <si>
    <t>12156,12161,12393,12571,14632,15901,17002,18018,19206,20319,22410,64075,268935,329278</t>
  </si>
  <si>
    <t>Bmp2,Bmp6,Runx2,Cdk6,Gli1,Id1,Ltf,Nfatc1,Ptch1,Sfrp2,Wnt10b,Smoc1,Scube3,Tnn</t>
  </si>
  <si>
    <t>14/164</t>
  </si>
  <si>
    <t>GO:0001649</t>
  </si>
  <si>
    <t>osteoblast differentiation</t>
  </si>
  <si>
    <t>12156,12161,12393,13836,14284,14632,22410,107515,329278</t>
  </si>
  <si>
    <t>Bmp2,Bmp6,Runx2,Epha2,Fosl2,Gli1,Wnt10b,Lgr4,Tnn</t>
  </si>
  <si>
    <t>9/114</t>
  </si>
  <si>
    <t>GO:0061036</t>
  </si>
  <si>
    <t>positive regulation of cartilage development</t>
  </si>
  <si>
    <t>12156,12161,12393,20289,20679</t>
  </si>
  <si>
    <t>Bmp2,Bmp6,Runx2,Scx,Sox6</t>
  </si>
  <si>
    <t>GO:0061035</t>
  </si>
  <si>
    <t>regulation of cartilage development</t>
  </si>
  <si>
    <t>12156,12161,12393,14219,20289,20679,216616</t>
  </si>
  <si>
    <t>Bmp2,Bmp6,Runx2,Ccn2,Scx,Sox6,Efemp1</t>
  </si>
  <si>
    <t>7/73</t>
  </si>
  <si>
    <t>GO:0045669</t>
  </si>
  <si>
    <t>positive regulation of osteoblast differentiation</t>
  </si>
  <si>
    <t>12156,12161,12393,17002,20319,22410,268935</t>
  </si>
  <si>
    <t>Bmp2,Bmp6,Runx2,Ltf,Sfrp2,Wnt10b,Scube3</t>
  </si>
  <si>
    <t>7/79</t>
  </si>
  <si>
    <t>GO:0071772</t>
  </si>
  <si>
    <t>response to BMP</t>
  </si>
  <si>
    <t>12156,12161,12393,12824,15901,20289,20319,66042</t>
  </si>
  <si>
    <t>Bmp2,Bmp6,Runx2,Col2a1,Id1,Scx,Sfrp2,Sostdc1</t>
  </si>
  <si>
    <t>8/111</t>
  </si>
  <si>
    <t>GO:0071773</t>
  </si>
  <si>
    <t>cellular response to BMP stimulus</t>
  </si>
  <si>
    <t>GO:0030509</t>
  </si>
  <si>
    <t>BMP signaling pathway</t>
  </si>
  <si>
    <t>12156,12161,12393,15901,20289,20319,66042</t>
  </si>
  <si>
    <t>Bmp2,Bmp6,Runx2,Id1,Scx,Sfrp2,Sostdc1</t>
  </si>
  <si>
    <t>7/97</t>
  </si>
  <si>
    <t>GO:0032330</t>
  </si>
  <si>
    <t>regulation of chondrocyte differentiation</t>
  </si>
  <si>
    <t>12161,12393,14219,20679,216616</t>
  </si>
  <si>
    <t>Bmp6,Runx2,Ccn2,Sox6,Efemp1</t>
  </si>
  <si>
    <t>5/55</t>
  </si>
  <si>
    <t>GO:0070169</t>
  </si>
  <si>
    <t>positive regulation of biomineral tissue development</t>
  </si>
  <si>
    <t>11555,12156,12161,22410,381651</t>
  </si>
  <si>
    <t>Adrb2,Bmp2,Bmp6,Wnt10b,Odaph</t>
  </si>
  <si>
    <t>5/58</t>
  </si>
  <si>
    <t>GO:0045778</t>
  </si>
  <si>
    <t>positive regulation of ossification</t>
  </si>
  <si>
    <t>11555,12156,12161,12393,22410</t>
  </si>
  <si>
    <t>Adrb2,Bmp2,Bmp6,Runx2,Wnt10b</t>
  </si>
  <si>
    <t>5/66</t>
  </si>
  <si>
    <t>GO:0032332</t>
  </si>
  <si>
    <t>positive regulation of chondrocyte differentiation</t>
  </si>
  <si>
    <t>12161,12393,20679</t>
  </si>
  <si>
    <t>Bmp6,Runx2,Sox6</t>
  </si>
  <si>
    <t>3/22</t>
  </si>
  <si>
    <t>GO:0030282</t>
  </si>
  <si>
    <t>bone mineralization</t>
  </si>
  <si>
    <t>12156,12393,14284,21922,107515</t>
  </si>
  <si>
    <t>Bmp2,Runx2,Fosl2,Clec3b,Lgr4</t>
  </si>
  <si>
    <t>GO:0030501</t>
  </si>
  <si>
    <t>positive regulation of bone mineralization</t>
  </si>
  <si>
    <t>11555,12156,12161,22410</t>
  </si>
  <si>
    <t>Adrb2,Bmp2,Bmp6,Wnt10b</t>
  </si>
  <si>
    <t>4/48</t>
  </si>
  <si>
    <t>GO:0006959</t>
  </si>
  <si>
    <t>humoral immune response</t>
  </si>
  <si>
    <t>12266,12268,12945,17002,17174,18489,18829,19692,20568,24047,55985,66107,66214,67405,192200,192201,209232,100034251,100039789,100040035,100042493,11826,13836,15439,16173,16803</t>
  </si>
  <si>
    <t>C3,C4b,Dmbt1,Ltf,Masp1,Reg3b,Ccl21a,Reg1,Slpi,Ccl19,Cxcl13,Wfdc21,Rgcc,Nts,Wfdc12,Wfdc15b,Wfdc5,Wfdc17,Gm12407,Ccl19-ps4,Ccl21b,Aqp1,Epha2,Hp,Il18,Lbp</t>
  </si>
  <si>
    <t>26/-</t>
  </si>
  <si>
    <t>12266,12268,12945,17002,17174,18489,18829,19692,20568,24047,55985,66107,66214,67405,192200,192201,209232,100034251,100039789,100040035,100042493</t>
  </si>
  <si>
    <t>C3,C4b,Dmbt1,Ltf,Masp1,Reg3b,Ccl21a,Reg1,Slpi,Ccl19,Cxcl13,Wfdc21,Rgcc,Nts,Wfdc12,Wfdc15b,Wfdc5,Wfdc17,Gm12407,Ccl19-ps4,Ccl21b</t>
  </si>
  <si>
    <t>21/304</t>
  </si>
  <si>
    <t>GO:0019730</t>
  </si>
  <si>
    <t>antimicrobial humoral response</t>
  </si>
  <si>
    <t>12945,17002,18489,18829,19692,20568,24047,55985,66107,67405,192200,192201,209232,100034251,100039789,100040035,100042493</t>
  </si>
  <si>
    <t>Dmbt1,Ltf,Reg3b,Ccl21a,Reg1,Slpi,Ccl19,Cxcl13,Wfdc21,Nts,Wfdc12,Wfdc15b,Wfdc5,Wfdc17,Gm12407,Ccl19-ps4,Ccl21b</t>
  </si>
  <si>
    <t>17/210</t>
  </si>
  <si>
    <t>GO:0019731</t>
  </si>
  <si>
    <t>antibacterial humoral response</t>
  </si>
  <si>
    <t>12945,17002,20568,66107,192200,192201,209232,100034251</t>
  </si>
  <si>
    <t>Dmbt1,Ltf,Slpi,Wfdc21,Wfdc12,Wfdc15b,Wfdc5,Wfdc17</t>
  </si>
  <si>
    <t>8/131</t>
  </si>
  <si>
    <t>GO:0042742</t>
  </si>
  <si>
    <t>defense response to bacterium</t>
  </si>
  <si>
    <t>11826,12945,13836,15439,16173,16803,17002,18489,20568,55985,66107,192200,192201,209232,100034251</t>
  </si>
  <si>
    <t>Aqp1,Dmbt1,Epha2,Hp,Il18,Lbp,Ltf,Reg3b,Slpi,Cxcl13,Wfdc21,Wfdc12,Wfdc15b,Wfdc5,Wfdc17</t>
  </si>
  <si>
    <t>15/405</t>
  </si>
  <si>
    <t>11600,11876,12156,12394,12399,12614,13123,13836,14160,15200,16001,16475,16600,16688,17300,18018,18187,19206,19713,20289,20319,22409,50768,53885,66042,107515,107586,107765,110532,269152,271127,317653,11826,12142,12161,12733,14859,18263,99929,100102,240725</t>
  </si>
  <si>
    <t>Angpt1,Artn,Bmp2,Runx1,Runx3,Celsr1,Cyp7b1,Epha2,Lgr5,Hbegf,Igf1r,Ajuba,Klf4,Krt6b,Foxc1,Nfatc1,Nrp2,Ptch1,Ret,Scx,Sfrp2,Wnt10a,Dlc1,Nphp1,Sostdc1,Lgr4,Ovol2,Ankrd1,Adarb1,Kif26b,Adamts16,Klk14,Aqp1,Prdm1,Bmp6,Clcnka,Gsta3,Odc1,Tiparp,Pcsk9,Sulf1</t>
  </si>
  <si>
    <t>11600,11876,12156,12394,12399,12614,13123,13836,14160,15200,16001,16475,16600,16688,17300,18018,18187,19206,19713,20289,20319,22409,50768,53885,66042,107515,107586,107765,110532,269152,271127,317653</t>
  </si>
  <si>
    <t>Angpt1,Artn,Bmp2,Runx1,Runx3,Celsr1,Cyp7b1,Epha2,Lgr5,Hbegf,Igf1r,Ajuba,Klf4,Krt6b,Foxc1,Nfatc1,Nrp2,Ptch1,Ret,Scx,Sfrp2,Wnt10a,Dlc1,Nphp1,Sostdc1,Lgr4,Ovol2,Ankrd1,Adarb1,Kif26b,Adamts16,Klk14</t>
  </si>
  <si>
    <t>11600,12156,12394,12399,12614,13123,13836,14160,15200,16001,16475,16600,16688,18018,19206,19713,20319,22409,50768,53885,66042,107515,107586,269152,271127,317653</t>
  </si>
  <si>
    <t>Angpt1,Bmp2,Runx1,Runx3,Celsr1,Cyp7b1,Epha2,Lgr5,Hbegf,Igf1r,Ajuba,Klf4,Krt6b,Nfatc1,Ptch1,Ret,Sfrp2,Wnt10a,Dlc1,Nphp1,Sostdc1,Lgr4,Ovol2,Kif26b,Adamts16,Klk14</t>
  </si>
  <si>
    <t>11600,11826,12142,12156,12161,12733,14160,14859,17300,18263,19206,19713,99929,100102,107515,240725,269152,271127</t>
  </si>
  <si>
    <t>Angpt1,Aqp1,Prdm1,Bmp2,Bmp6,Clcnka,Lgr5,Gsta3,Foxc1,Odc1,Ptch1,Ret,Tiparp,Pcsk9,Lgr4,Sulf1,Kif26b,Adamts16</t>
  </si>
  <si>
    <t>18/340</t>
  </si>
  <si>
    <t>11600,11826,12142,12156,12161,12733,14859,17300,18263,19206,19713,99929,100102,107515,240725,269152,271127</t>
  </si>
  <si>
    <t>Angpt1,Aqp1,Prdm1,Bmp2,Bmp6,Clcnka,Gsta3,Foxc1,Odc1,Ptch1,Ret,Tiparp,Pcsk9,Lgr4,Sulf1,Kif26b,Adamts16</t>
  </si>
  <si>
    <t>17/324</t>
  </si>
  <si>
    <t>11600,11826,12156,17300,19206,107515,240725,269152,271127</t>
  </si>
  <si>
    <t>Angpt1,Aqp1,Bmp2,Foxc1,Ptch1,Lgr4,Sulf1,Kif26b,Adamts16</t>
  </si>
  <si>
    <t>9/142</t>
  </si>
  <si>
    <t>11826,12156,14859,17300,19206,19713,107515,269152,271127</t>
  </si>
  <si>
    <t>Aqp1,Bmp2,Gsta3,Foxc1,Ptch1,Ret,Lgr4,Kif26b,Adamts16</t>
  </si>
  <si>
    <t>9/143</t>
  </si>
  <si>
    <t>GO:0001657</t>
  </si>
  <si>
    <t>ureteric bud development</t>
  </si>
  <si>
    <t>12156,14859,17300,19206,19713,269152,271127</t>
  </si>
  <si>
    <t>Bmp2,Gsta3,Foxc1,Ptch1,Ret,Kif26b,Adamts16</t>
  </si>
  <si>
    <t>7/94</t>
  </si>
  <si>
    <t>11826,12156,14160,19206,107515,269152,271127</t>
  </si>
  <si>
    <t>Aqp1,Bmp2,Lgr5,Ptch1,Lgr4,Kif26b,Adamts16</t>
  </si>
  <si>
    <t>7/96</t>
  </si>
  <si>
    <t>GO:0072163</t>
  </si>
  <si>
    <t>mesonephric epithelium development</t>
  </si>
  <si>
    <t>7/98</t>
  </si>
  <si>
    <t>GO:0072164</t>
  </si>
  <si>
    <t>mesonephric tubule development</t>
  </si>
  <si>
    <t>7/101</t>
  </si>
  <si>
    <t>11600,12156,12614,13836,14160,18018,19206,19713,20319,50768,66042,107515,107586,269152,271127</t>
  </si>
  <si>
    <t>Angpt1,Bmp2,Celsr1,Epha2,Lgr5,Nfatc1,Ptch1,Ret,Sfrp2,Dlc1,Sostdc1,Lgr4,Ovol2,Kif26b,Adamts16</t>
  </si>
  <si>
    <t>15/369</t>
  </si>
  <si>
    <t>11826,12156,17300,19206,107515,269152,271127</t>
  </si>
  <si>
    <t>Aqp1,Bmp2,Foxc1,Ptch1,Lgr4,Kif26b,Adamts16</t>
  </si>
  <si>
    <t>7/107</t>
  </si>
  <si>
    <t>12156,14160,19206,107515,269152,271127</t>
  </si>
  <si>
    <t>Bmp2,Lgr5,Ptch1,Lgr4,Kif26b,Adamts16</t>
  </si>
  <si>
    <t>6/81</t>
  </si>
  <si>
    <t>11826,12156,19206,107515,269152,271127</t>
  </si>
  <si>
    <t>Aqp1,Bmp2,Ptch1,Lgr4,Kif26b,Adamts16</t>
  </si>
  <si>
    <t>6/89</t>
  </si>
  <si>
    <t>11600,12156,12614,13836,18018,19206,20319,271127</t>
  </si>
  <si>
    <t>Angpt1,Bmp2,Celsr1,Epha2,Nfatc1,Ptch1,Sfrp2,Adamts16</t>
  </si>
  <si>
    <t>8/167</t>
  </si>
  <si>
    <t>GO:0072078</t>
  </si>
  <si>
    <t>nephron tubule morphogenesis</t>
  </si>
  <si>
    <t>12156,19206,107515,269152,271127</t>
  </si>
  <si>
    <t>Bmp2,Ptch1,Lgr4,Kif26b,Adamts16</t>
  </si>
  <si>
    <t>5/75</t>
  </si>
  <si>
    <t>12161,12173,12393,12399,12571,13123,14257,14343,14632,15901,16173,18018,19206,19692,20319,21929,22410,22436,26903,56213,57277,66214,107586,223650,240725</t>
  </si>
  <si>
    <t>Bmp6,Bnc1,Runx2,Runx3,Cdk6,Cyp7b1,Flt4,Fut1,Gli1,Id1,Il18,Nfatc1,Ptch1,Reg1,Sfrp2,Tnfaip3,Wnt10b,Xdh,Dysf,Htra1,Slurp1,Rgcc,Ovol2,Eppk1,Sulf1</t>
  </si>
  <si>
    <t>25/-</t>
  </si>
  <si>
    <t>25/426</t>
  </si>
  <si>
    <t>12161,12173,12393,13123,14257,15901,16173,19692,21929,26903,56213,223650</t>
  </si>
  <si>
    <t>Bmp6,Bnc1,Runx2,Cyp7b1,Flt4,Id1,Il18,Reg1,Tnfaip3,Dysf,Htra1,Eppk1</t>
  </si>
  <si>
    <t>12/235</t>
  </si>
  <si>
    <t>GO:0030336</t>
  </si>
  <si>
    <t>negative regulation of cell migration</t>
  </si>
  <si>
    <t>11539,11595,11815,16600,17965,18003,18829,19252,20319,50768,55985,57277,66214,110532,118453,223650,240725,329278,332110,381290,100042493,20357,63873,232983</t>
  </si>
  <si>
    <t>Adora1,Acan,Apod,Klf4,Nbl1,Nedd9,Ccl21a,Dusp1,Sfrp2,Dlc1,Cxcl13,Slurp1,Rgcc,Adarb1,Mmp28,Eppk1,Sulf1,Tnn,Mapk15,Atp2b4,Ccl21b,Sema5b,Trpv4,Cxcl17</t>
  </si>
  <si>
    <t>11539,11595,11815,16600,17965,18003,18829,19252,20319,50768,55985,57277,66214,110532,118453,223650,240725,329278,332110,381290,100042493</t>
  </si>
  <si>
    <t>Adora1,Acan,Apod,Klf4,Nbl1,Nedd9,Ccl21a,Dusp1,Sfrp2,Dlc1,Cxcl13,Slurp1,Rgcc,Adarb1,Mmp28,Eppk1,Sulf1,Tnn,Mapk15,Atp2b4,Ccl21b</t>
  </si>
  <si>
    <t>21/316</t>
  </si>
  <si>
    <t>GO:2000146</t>
  </si>
  <si>
    <t>negative regulation of cell motility</t>
  </si>
  <si>
    <t>21/329</t>
  </si>
  <si>
    <t>GO:0040013</t>
  </si>
  <si>
    <t>negative regulation of locomotion</t>
  </si>
  <si>
    <t>11539,11595,11815,16600,17965,18003,18829,19252,20319,20357,50768,55985,57277,66214,110532,118453,223650,240725,329278,332110,381290,100042493</t>
  </si>
  <si>
    <t>Adora1,Acan,Apod,Klf4,Nbl1,Nedd9,Ccl21a,Dusp1,Sfrp2,Sema5b,Dlc1,Cxcl13,Slurp1,Rgcc,Adarb1,Mmp28,Eppk1,Sulf1,Tnn,Mapk15,Atp2b4,Ccl21b</t>
  </si>
  <si>
    <t>22/361</t>
  </si>
  <si>
    <t>GO:0002686</t>
  </si>
  <si>
    <t>negative regulation of leukocyte migration</t>
  </si>
  <si>
    <t>11539,11815,17965,18829,19252,118453,100042493</t>
  </si>
  <si>
    <t>Adora1,Apod,Nbl1,Ccl21a,Dusp1,Mmp28,Ccl21b</t>
  </si>
  <si>
    <t>7/49</t>
  </si>
  <si>
    <t>11815,17965,18003,18829,19252,55985,63873,232983,100042493</t>
  </si>
  <si>
    <t>Apod,Nbl1,Nedd9,Ccl21a,Dusp1,Cxcl13,Trpv4,Cxcl17,Ccl21b</t>
  </si>
  <si>
    <t>9/132</t>
  </si>
  <si>
    <t>GO:0002689</t>
  </si>
  <si>
    <t>negative regulation of leukocyte chemotaxis</t>
  </si>
  <si>
    <t>17965,19252,118453</t>
  </si>
  <si>
    <t>Nbl1,Dusp1,Mmp28</t>
  </si>
  <si>
    <t>3/17</t>
  </si>
  <si>
    <t>GO:0050922</t>
  </si>
  <si>
    <t>negative regulation of chemotaxis</t>
  </si>
  <si>
    <t>17965,19252,20357,55985,118453</t>
  </si>
  <si>
    <t>Nbl1,Dusp1,Sema5b,Cxcl13,Mmp28</t>
  </si>
  <si>
    <t>GO:0071676</t>
  </si>
  <si>
    <t>negative regulation of mononuclear cell migration</t>
  </si>
  <si>
    <t>11815,17965,19252</t>
  </si>
  <si>
    <t>Apod,Nbl1,Dusp1</t>
  </si>
  <si>
    <t>3/19</t>
  </si>
  <si>
    <t>11600,12156,12161,12393,12569,13836,13837,14219,14257,14585,15200,15901,16001,16590,17300,18003,18187,18212,19713,20289,20319,53972,66042,99929,213053,216616,240725,399558,434215,677884,12142,12614,12778,13615,14160,16173,18018,19206,21414,22062,26903,50768,71690,107515,107586,232983,269152,271127,11826,12266,14283</t>
  </si>
  <si>
    <t>Angpt1,Bmp2,Bmp6,Runx2,Cdk5r1,Epha2,Epha3,Ccn2,Flt4,Gfra1,Hbegf,Id1,Igf1r,Kit,Foxc1,Nedd9,Nrp2,Ntrk2,Ret,Scx,Sfrp2,Ngef,Sostdc1,Tiparp,Slc39a14,Efemp1,Sulf1,Flrt2,Lrrc32,Pakap,Prdm1,Celsr1,Ackr3,Edn2,Lgr5,Il18,Nfatc1,Ptch1,Tcf7,Trp73,Dysf,Dlc1,Esm1,Lgr4,Ovol2,Cxcl17,Kif26b,Adamts16,Aqp1,C3,Fosl1</t>
  </si>
  <si>
    <t>11600,12156,12161,12393,12569,13836,13837,14219,14257,14585,15200,15901,16001,16590,17300,18003,18187,18212,19713,20289,20319,53972,66042,99929,213053,216616,240725,399558,434215,677884</t>
  </si>
  <si>
    <t>Angpt1,Bmp2,Bmp6,Runx2,Cdk5r1,Epha2,Epha3,Ccn2,Flt4,Gfra1,Hbegf,Id1,Igf1r,Kit,Foxc1,Nedd9,Nrp2,Ntrk2,Ret,Scx,Sfrp2,Ngef,Sostdc1,Tiparp,Slc39a14,Efemp1,Sulf1,Flrt2,Lrrc32,Pakap</t>
  </si>
  <si>
    <t>30/614</t>
  </si>
  <si>
    <t>11600,12569,13836,13837,14219,14257,14585,15200,16001,16590,17300,18003,18187,18212,19713,53972,99929,213053,216616,240725,399558</t>
  </si>
  <si>
    <t>Angpt1,Cdk5r1,Epha2,Epha3,Ccn2,Flt4,Gfra1,Hbegf,Igf1r,Kit,Foxc1,Nedd9,Nrp2,Ntrk2,Ret,Ngef,Tiparp,Slc39a14,Efemp1,Sulf1,Flrt2</t>
  </si>
  <si>
    <t>21/403</t>
  </si>
  <si>
    <t>11600,12142,12156,12614,12778,13615,13836,14160,14219,14257,15200,16173,17300,18018,18187,18212,19206,19713,20319,21414,22062,26903,50768,66042,71690,99929,107515,107586,232983,269152,271127</t>
  </si>
  <si>
    <t>Angpt1,Prdm1,Bmp2,Celsr1,Ackr3,Edn2,Epha2,Lgr5,Ccn2,Flt4,Hbegf,Il18,Foxc1,Nfatc1,Nrp2,Ntrk2,Ptch1,Ret,Sfrp2,Tcf7,Trp73,Dysf,Dlc1,Sostdc1,Esm1,Tiparp,Lgr4,Ovol2,Cxcl17,Kif26b,Adamts16</t>
  </si>
  <si>
    <t>31/762</t>
  </si>
  <si>
    <t>11600,11826,12142,12156,12266,12778,13615,13836,14219,14257,14283,15200,15901,16173,17300,18018,18187,18212,20319,26903,71690,99929,107586,232983</t>
  </si>
  <si>
    <t>Angpt1,Aqp1,Prdm1,Bmp2,C3,Ackr3,Edn2,Epha2,Ccn2,Flt4,Fosl1,Hbegf,Id1,Il18,Foxc1,Nfatc1,Nrp2,Ntrk2,Sfrp2,Dysf,Esm1,Tiparp,Ovol2,Cxcl17</t>
  </si>
  <si>
    <t>24/616</t>
  </si>
  <si>
    <t>11600,12778,13615,13836,14219,14257,15200,16173,17300,18187,20319,26903,71690,107586,232983</t>
  </si>
  <si>
    <t>Angpt1,Ackr3,Edn2,Epha2,Ccn2,Flt4,Hbegf,Il18,Foxc1,Nrp2,Sfrp2,Dysf,Esm1,Ovol2,Cxcl17</t>
  </si>
  <si>
    <t>15/343</t>
  </si>
  <si>
    <t>11600,12142,12778,13615,13836,14219,14257,15200,16173,17300,18187,18212,20319,26903,71690,99929,107586,232983</t>
  </si>
  <si>
    <t>Angpt1,Prdm1,Ackr3,Edn2,Epha2,Ccn2,Flt4,Hbegf,Il18,Foxc1,Nrp2,Ntrk2,Sfrp2,Dysf,Esm1,Tiparp,Ovol2,Cxcl17</t>
  </si>
  <si>
    <t>18/461</t>
  </si>
  <si>
    <t>11600,11826,12142,12778,13615,13836,14219,14257,14283,15200,16173,17300,18187,18212,20319,26903,71690,99929,107586,232983</t>
  </si>
  <si>
    <t>Angpt1,Aqp1,Prdm1,Ackr3,Edn2,Epha2,Ccn2,Flt4,Fosl1,Hbegf,Il18,Foxc1,Nrp2,Ntrk2,Sfrp2,Dysf,Esm1,Tiparp,Ovol2,Cxcl17</t>
  </si>
  <si>
    <t>20/578</t>
  </si>
  <si>
    <t>GO:0120035</t>
  </si>
  <si>
    <t>regulation of plasma membrane bounded cell projection organization</t>
  </si>
  <si>
    <t>11826,12286,12569,12904,13836,13837,15901,16001,16590,16600,18003,18212,18829,19283,19713,20266,20319,20357,24047,53972,63873,65079,80883,107765,216616,216831,233781,237847,271127,320712,329278,332110,668303,100042493</t>
  </si>
  <si>
    <t>Aqp1,Cacna1a,Cdk5r1,Crabp2,Epha2,Epha3,Id1,Igf1r,Kit,Klf4,Nedd9,Ntrk2,Ccl21a,Ptprz1,Ret,Scn1b,Sfrp2,Sema5b,Ccl19,Ngef,Trpv4,Rtn4r,Ntng1,Ankrd1,Efemp1,Arhgap44,Xylt1,Rtn4rl1,Adamts16,Abi3bp,Tnn,Mapk15,Kif26a,Ccl21b</t>
  </si>
  <si>
    <t>34/784</t>
  </si>
  <si>
    <t>GO:0031344</t>
  </si>
  <si>
    <t>regulation of cell projection organization</t>
  </si>
  <si>
    <t>34/799</t>
  </si>
  <si>
    <t>GO:0010975</t>
  </si>
  <si>
    <t>regulation of neuron projection development</t>
  </si>
  <si>
    <t>12286,12569,12904,13837,15901,16001,16600,18212,19283,19713,20266,20319,20357,53972,63873,65079,80883,107765,216616,216831,233781,237847,320712,329278,668303</t>
  </si>
  <si>
    <t>Cacna1a,Cdk5r1,Crabp2,Epha3,Id1,Igf1r,Klf4,Ntrk2,Ptprz1,Ret,Scn1b,Sfrp2,Sema5b,Ngef,Trpv4,Rtn4r,Ntng1,Ankrd1,Efemp1,Arhgap44,Xylt1,Rtn4rl1,Abi3bp,Tnn,Kif26a</t>
  </si>
  <si>
    <t>25/586</t>
  </si>
  <si>
    <t>GO:0031345</t>
  </si>
  <si>
    <t>negative regulation of cell projection organization</t>
  </si>
  <si>
    <t>13837,15901,18829,19283,20357,53972,63873,65079,216616,216831,233781,237847</t>
  </si>
  <si>
    <t>Epha3,Id1,Ccl21a,Ptprz1,Sema5b,Ngef,Trpv4,Rtn4r,Efemp1,Arhgap44,Xylt1,Rtn4rl1</t>
  </si>
  <si>
    <t>12/223</t>
  </si>
  <si>
    <t>GO:0010977</t>
  </si>
  <si>
    <t>negative regulation of neuron projection development</t>
  </si>
  <si>
    <t>13837,19283,20357,53972,63873,65079,216616,233781,237847</t>
  </si>
  <si>
    <t>Epha3,Ptprz1,Sema5b,Ngef,Trpv4,Rtn4r,Efemp1,Xylt1,Rtn4rl1</t>
  </si>
  <si>
    <t>9/167</t>
  </si>
  <si>
    <t>GO:0031346</t>
  </si>
  <si>
    <t>positive regulation of cell projection organization</t>
  </si>
  <si>
    <t>11826,12904,13837,16001,16590,18003,18212,18829,19283,19713,20266,24047,107765,216616,329278,100042493</t>
  </si>
  <si>
    <t>Aqp1,Crabp2,Epha3,Igf1r,Kit,Nedd9,Ntrk2,Ccl21a,Ptprz1,Ret,Scn1b,Ccl19,Ankrd1,Efemp1,Tnn,Ccl21b</t>
  </si>
  <si>
    <t>16/467</t>
  </si>
  <si>
    <t>WP1270</t>
  </si>
  <si>
    <t>Endochondral ossification</t>
  </si>
  <si>
    <t>11595,12393,12399,12824,16001,17395,19206,20679,21859,12023,14219,17183,22370,329278</t>
  </si>
  <si>
    <t>Acan,Runx2,Runx3,Col2a1,Igf1r,Mmp9,Ptch1,Sox6,Timp3,Barx2,Ccn2,Matn4,Vtn,Tnn</t>
  </si>
  <si>
    <t>14/-</t>
  </si>
  <si>
    <t>11595,12393,12399,12824,16001,17395,19206,20679,21859</t>
  </si>
  <si>
    <t>Acan,Runx2,Runx3,Col2a1,Igf1r,Mmp9,Ptch1,Sox6,Timp3</t>
  </si>
  <si>
    <t>9/61</t>
  </si>
  <si>
    <t>GO:0001502</t>
  </si>
  <si>
    <t>cartilage condensation</t>
  </si>
  <si>
    <t>11595,12023,12824,14219,20679</t>
  </si>
  <si>
    <t>Acan,Barx2,Col2a1,Ccn2,Sox6</t>
  </si>
  <si>
    <t>5/21</t>
  </si>
  <si>
    <t>GO:0098743</t>
  </si>
  <si>
    <t>cell aggregation</t>
  </si>
  <si>
    <t>5/23</t>
  </si>
  <si>
    <t>R-MMU-3000178</t>
  </si>
  <si>
    <t>ECM proteoglycans</t>
  </si>
  <si>
    <t>11595,12824,17183,22370,329278</t>
  </si>
  <si>
    <t>Acan,Col2a1,Matn4,Vtn,Tnn</t>
  </si>
  <si>
    <t>GO:0070848</t>
  </si>
  <si>
    <t>response to growth factor</t>
  </si>
  <si>
    <t>12156,12161,12393,12394,12399,12824,13836,14219,14257,15901,16001,16600,17300,18187,18212,18584,20289,20319,20679,55985,66042,105349,107765,399558,434215</t>
  </si>
  <si>
    <t>Bmp2,Bmp6,Runx2,Runx1,Runx3,Col2a1,Epha2,Ccn2,Flt4,Id1,Igf1r,Klf4,Foxc1,Nrp2,Ntrk2,Pde8a,Scx,Sfrp2,Sox6,Cxcl13,Sostdc1,Akr1c18,Ankrd1,Flrt2,Lrrc32</t>
  </si>
  <si>
    <t>25/483</t>
  </si>
  <si>
    <t>GO:0071363</t>
  </si>
  <si>
    <t>cellular response to growth factor stimulus</t>
  </si>
  <si>
    <t>12156,12161,12393,12394,12824,14219,14257,15901,16001,16600,17300,18187,18212,18584,20289,20319,20679,55985,66042,105349,107765,399558,434215</t>
  </si>
  <si>
    <t>Bmp2,Bmp6,Runx2,Runx1,Col2a1,Ccn2,Flt4,Id1,Igf1r,Klf4,Foxc1,Nrp2,Ntrk2,Pde8a,Scx,Sfrp2,Sox6,Cxcl13,Sostdc1,Akr1c18,Ankrd1,Flrt2,Lrrc32</t>
  </si>
  <si>
    <t>23/466</t>
  </si>
  <si>
    <t>GO:0071559</t>
  </si>
  <si>
    <t>response to transforming growth factor beta</t>
  </si>
  <si>
    <t>12156,12394,12399,16001,20289,20679,105349,107765,434215</t>
  </si>
  <si>
    <t>Bmp2,Runx1,Runx3,Igf1r,Scx,Sox6,Akr1c18,Ankrd1,Lrrc32</t>
  </si>
  <si>
    <t>9/145</t>
  </si>
  <si>
    <t>GO:0071560</t>
  </si>
  <si>
    <t>cellular response to transforming growth factor beta stimulus</t>
  </si>
  <si>
    <t>12156,12394,16001,20289,20679,105349,107765,434215</t>
  </si>
  <si>
    <t>Bmp2,Runx1,Igf1r,Scx,Sox6,Akr1c18,Ankrd1,Lrrc32</t>
  </si>
  <si>
    <t>8/139</t>
  </si>
  <si>
    <t>GO:0098662</t>
  </si>
  <si>
    <t>inorganic cation transmembrane transport</t>
  </si>
  <si>
    <t>11419,11826,12286,14219,16535,16538,18829,20266,20272,20273,24047,52150,57442,59033,63873,71145,108017,140494,213053,226999,240660,330953,381290,100039789,100040035,100042493,17002,18018,20500,12733,14805,69454,11539,12161,13615,23959,68027,76459,16001,22228,81799</t>
  </si>
  <si>
    <t>Asic1,Aqp1,Cacna1a,Ccn2,Kcnq1,Kcns1,Ccl21a,Scn1b,Scn7a,Scn8a,Ccl19,Kcnk6,Kcne3,Slc4a8,Trpv4,Scara5,Fxyd4,Atp6v0a4,Slc39a14,Slc9a2,Slc35g1,Hcn4,Atp2b4,Gm12407,Ccl19-ps4,Ccl21b,Ltf,Nfatc1,Slc13a2,Clcnka,Grik1,Clic3,Adora1,Bmp6,Edn2,Nt5e,Tmem178,Car12,Igf1r,Ucp2,C1qtnf3</t>
  </si>
  <si>
    <t>11419,11826,12286,14219,16535,16538,18829,20266,20272,20273,24047,52150,57442,59033,63873,71145,108017,140494,213053,226999,240660,330953,381290,100039789,100040035,100042493</t>
  </si>
  <si>
    <t>Asic1,Aqp1,Cacna1a,Ccn2,Kcnq1,Kcns1,Ccl21a,Scn1b,Scn7a,Scn8a,Ccl19,Kcnk6,Kcne3,Slc4a8,Trpv4,Scara5,Fxyd4,Atp6v0a4,Slc39a14,Slc9a2,Slc35g1,Hcn4,Atp2b4,Gm12407,Ccl19-ps4,Ccl21b</t>
  </si>
  <si>
    <t>26/517</t>
  </si>
  <si>
    <t>GO:0098655</t>
  </si>
  <si>
    <t>monoatomic cation transmembrane transport</t>
  </si>
  <si>
    <t>11419,12286,14219,16535,16538,18829,20266,20272,20273,24047,52150,57442,59033,63873,71145,108017,140494,213053,226999,240660,330953,381290,100039789,100040035,100042493</t>
  </si>
  <si>
    <t>Asic1,Cacna1a,Ccn2,Kcnq1,Kcns1,Ccl21a,Scn1b,Scn7a,Scn8a,Ccl19,Kcnk6,Kcne3,Slc4a8,Trpv4,Scara5,Fxyd4,Atp6v0a4,Slc39a14,Slc9a2,Slc35g1,Hcn4,Atp2b4,Gm12407,Ccl19-ps4,Ccl21b</t>
  </si>
  <si>
    <t>25/516</t>
  </si>
  <si>
    <t>GO:0030001</t>
  </si>
  <si>
    <t>metal ion transport</t>
  </si>
  <si>
    <t>11419,11826,12286,14219,16535,16538,17002,18018,18829,20266,20272,20273,20500,24047,52150,57442,59033,63873,71145,108017,213053,226999,240660,330953,381290,100039789,100040035,100042493</t>
  </si>
  <si>
    <t>Asic1,Aqp1,Cacna1a,Ccn2,Kcnq1,Kcns1,Ltf,Nfatc1,Ccl21a,Scn1b,Scn7a,Scn8a,Slc13a2,Ccl19,Kcnk6,Kcne3,Slc4a8,Trpv4,Scara5,Fxyd4,Slc39a14,Slc9a2,Slc35g1,Hcn4,Atp2b4,Gm12407,Ccl19-ps4,Ccl21b</t>
  </si>
  <si>
    <t>28/632</t>
  </si>
  <si>
    <t>GO:0098660</t>
  </si>
  <si>
    <t>inorganic ion transmembrane transport</t>
  </si>
  <si>
    <t>26/581</t>
  </si>
  <si>
    <t>GO:0034220</t>
  </si>
  <si>
    <t>monoatomic ion transmembrane transport</t>
  </si>
  <si>
    <t>11419,12286,12733,14219,14805,16535,16538,18829,20266,20272,20273,24047,52150,57442,59033,63873,69454,71145,108017,140494,213053,226999,240660,330953,381290,100039789,100040035,100042493</t>
  </si>
  <si>
    <t>Asic1,Cacna1a,Clcnka,Ccn2,Grik1,Kcnq1,Kcns1,Ccl21a,Scn1b,Scn7a,Scn8a,Ccl19,Kcnk6,Kcne3,Slc4a8,Trpv4,Clic3,Scara5,Fxyd4,Atp6v0a4,Slc39a14,Slc9a2,Slc35g1,Hcn4,Atp2b4,Gm12407,Ccl19-ps4,Ccl21b</t>
  </si>
  <si>
    <t>28/657</t>
  </si>
  <si>
    <t>GO:0006812</t>
  </si>
  <si>
    <t>monoatomic cation transport</t>
  </si>
  <si>
    <t>11419,11826,12286,14219,16535,16538,17002,18018,18829,20266,20272,20273,20500,24047,52150,57442,59033,63873,71145,108017,140494,213053,226999,240660,330953,381290,100039789,100040035,100042493</t>
  </si>
  <si>
    <t>Asic1,Aqp1,Cacna1a,Ccn2,Kcnq1,Kcns1,Ltf,Nfatc1,Ccl21a,Scn1b,Scn7a,Scn8a,Slc13a2,Ccl19,Kcnk6,Kcne3,Slc4a8,Trpv4,Scara5,Fxyd4,Atp6v0a4,Slc39a14,Slc9a2,Slc35g1,Hcn4,Atp2b4,Gm12407,Ccl19-ps4,Ccl21b</t>
  </si>
  <si>
    <t>29/714</t>
  </si>
  <si>
    <t>GO:0050801</t>
  </si>
  <si>
    <t>monoatomic ion homeostasis</t>
  </si>
  <si>
    <t>11539,12161,12286,13615,16535,20272,23959,57442,59033,63873,68027,71145,76459,140494,213053,226999,240660,381290</t>
  </si>
  <si>
    <t>Adora1,Bmp6,Cacna1a,Edn2,Kcnq1,Scn7a,Nt5e,Kcne3,Slc4a8,Trpv4,Tmem178,Scara5,Car12,Atp6v0a4,Slc39a14,Slc9a2,Slc35g1,Atp2b4</t>
  </si>
  <si>
    <t>18/535</t>
  </si>
  <si>
    <t>GO:0055082</t>
  </si>
  <si>
    <t>intracellular chemical homeostasis</t>
  </si>
  <si>
    <t>11539,11826,12161,12286,13615,16001,16535,22228,57442,59033,63873,68027,71145,81799,140494,213053,226999,240660,381290</t>
  </si>
  <si>
    <t>Adora1,Aqp1,Bmp6,Cacna1a,Edn2,Igf1r,Kcnq1,Ucp2,Kcne3,Slc4a8,Trpv4,Tmem178,Scara5,C1qtnf3,Atp6v0a4,Slc39a14,Slc9a2,Slc35g1,Atp2b4</t>
  </si>
  <si>
    <t>19/584</t>
  </si>
  <si>
    <t>GO:0021700</t>
  </si>
  <si>
    <t>developmental maturation</t>
  </si>
  <si>
    <t>12023,12266,12286,12393,12399,12569,18227,18829,19713,21367,22410,24047,57764,67844,76505,140494,233781,243961,269116,382018</t>
  </si>
  <si>
    <t>Barx2,C3,Cacna1a,Runx2,Runx3,Cdk5r1,Nr4a2,Ccl21a,Ret,Cntn2,Wnt10b,Ccl19,Ntn4,Rab32,Smim45,Atp6v0a4,Xylt1,Shank1,Nfasc,Unc13a</t>
  </si>
  <si>
    <t>20/-</t>
  </si>
  <si>
    <t>20/334</t>
  </si>
  <si>
    <t>GO:0042551</t>
  </si>
  <si>
    <t>neuron maturation</t>
  </si>
  <si>
    <t>12266,18227,19713,21367,57764,76505,269116</t>
  </si>
  <si>
    <t>C3,Nr4a2,Ret,Cntn2,Ntn4,Smim45,Nfasc</t>
  </si>
  <si>
    <t>GO:0071695</t>
  </si>
  <si>
    <t>anatomical structure maturation</t>
  </si>
  <si>
    <t>12023,12266,12286,12393,12399,12569,18227,18829,19713,21367,22410,24047,57764,76505,233781,269116</t>
  </si>
  <si>
    <t>Barx2,C3,Cacna1a,Runx2,Runx3,Cdk5r1,Nr4a2,Ccl21a,Ret,Cntn2,Wnt10b,Ccl19,Ntn4,Smim45,Xylt1,Nfasc</t>
  </si>
  <si>
    <t>16/281</t>
  </si>
  <si>
    <t>GO:0048469</t>
  </si>
  <si>
    <t>cell maturation</t>
  </si>
  <si>
    <t>12266,12393,12399,18227,18829,19713,21367,24047,57764,76505,269116</t>
  </si>
  <si>
    <t>C3,Runx2,Runx3,Nr4a2,Ccl21a,Ret,Cntn2,Ccl19,Ntn4,Smim45,Nfasc</t>
  </si>
  <si>
    <t>11/210</t>
  </si>
  <si>
    <t>GO:0010035</t>
  </si>
  <si>
    <t>response to inorganic substance</t>
  </si>
  <si>
    <t>11539,11744,11770,11826,12161,12393,17395,18018,18104,18227,19206,20500,20657,21929,22228,22436,23959,24047,55925,67606,74020,105349,109697,381290,100039789,100040035,12569,16001,17067</t>
  </si>
  <si>
    <t>Adora1,Anxa11,Fabp4,Aqp1,Bmp6,Runx2,Mmp9,Nfatc1,Nqo1,Nr4a2,Ptch1,Slc13a2,Sod3,Tnfaip3,Ucp2,Xdh,Nt5e,Ccl19,Syt8,Fibin,Cpne4,Akr1c18,Cpa1,Atp2b4,Gm12407,Ccl19-ps4,Cdk5r1,Igf1r,Ly6c1</t>
  </si>
  <si>
    <t>29/-</t>
  </si>
  <si>
    <t>11539,11744,11770,11826,12161,12393,17395,18018,18104,18227,19206,20500,20657,21929,22228,22436,23959,24047,55925,67606,74020,105349,109697,381290,100039789,100040035</t>
  </si>
  <si>
    <t>Adora1,Anxa11,Fabp4,Aqp1,Bmp6,Runx2,Mmp9,Nfatc1,Nqo1,Nr4a2,Ptch1,Slc13a2,Sod3,Tnfaip3,Ucp2,Xdh,Nt5e,Ccl19,Syt8,Fibin,Cpne4,Akr1c18,Cpa1,Atp2b4,Gm12407,Ccl19-ps4</t>
  </si>
  <si>
    <t>26/531</t>
  </si>
  <si>
    <t>GO:0010038</t>
  </si>
  <si>
    <t>response to metal ion</t>
  </si>
  <si>
    <t>11744,11770,11826,12161,17395,18018,20500,20657,22436,55925,67606,74020,105349,109697</t>
  </si>
  <si>
    <t>Anxa11,Fabp4,Aqp1,Bmp6,Mmp9,Nfatc1,Slc13a2,Sod3,Xdh,Syt8,Fibin,Cpne4,Akr1c18,Cpa1</t>
  </si>
  <si>
    <t>14/315</t>
  </si>
  <si>
    <t>GO:1902074</t>
  </si>
  <si>
    <t>response to salt</t>
  </si>
  <si>
    <t>11744,11770,12393,12569,16001,17067,18018,19206,20500,23959,55925,74020,105349,381290</t>
  </si>
  <si>
    <t>Anxa11,Fabp4,Runx2,Cdk5r1,Igf1r,Ly6c1,Nfatc1,Ptch1,Slc13a2,Nt5e,Syt8,Cpne4,Akr1c18,Atp2b4</t>
  </si>
  <si>
    <t>14/353</t>
  </si>
  <si>
    <t>GO:0071248</t>
  </si>
  <si>
    <t>cellular response to metal ion</t>
  </si>
  <si>
    <t>11770,11826,12161,17395,18018,20500,55925,74020,105349</t>
  </si>
  <si>
    <t>Fabp4,Aqp1,Bmp6,Mmp9,Nfatc1,Slc13a2,Syt8,Cpne4,Akr1c18</t>
  </si>
  <si>
    <t>9/185</t>
  </si>
  <si>
    <t>11600,11815,12156,12161,12394,12399,12519,16600,17829,18829,19252,19283,21929,50706,50768,63873,66214,93695,434215,100042493,11539,12571,17174,17965,18383,21807,67664,68027,107515,118453,226695,238377,16173,22361,22410,24047,55985,233067,269152</t>
  </si>
  <si>
    <t>Angpt1,Apod,Bmp2,Bmp6,Runx1,Runx3,Cd80,Klf4,Muc1,Ccl21a,Dusp1,Ptprz1,Tnfaip3,Postn,Dlc1,Trpv4,Rgcc,Gpnmb,Lrrc32,Ccl21b,Adora1,Cdk6,Masp1,Nbl1,Tnfrsf11b,Tsc22d1,Rnf125,Tmem178,Lgr4,Mmp28,Ifi205,Gpr68,Il18,Vnn1,Wnt10b,Ccl19,Cxcl13,Lrfn3,Kif26b</t>
  </si>
  <si>
    <t>11600,11815,12156,12161,12394,12399,12519,16600,17829,18829,19252,19283,21929,50706,50768,63873,66214,93695,434215,100042493</t>
  </si>
  <si>
    <t>Angpt1,Apod,Bmp2,Bmp6,Runx1,Runx3,Cd80,Klf4,Muc1,Ccl21a,Dusp1,Ptprz1,Tnfaip3,Postn,Dlc1,Trpv4,Rgcc,Gpnmb,Lrrc32,Ccl21b</t>
  </si>
  <si>
    <t>20/342</t>
  </si>
  <si>
    <t>11539,11600,11815,12394,12399,12519,12571,17174,17965,18383,18829,19252,21807,21929,67664,68027,93695,107515,118453,226695,238377,434215,100042493</t>
  </si>
  <si>
    <t>Adora1,Angpt1,Apod,Runx1,Runx3,Cd80,Cdk6,Masp1,Nbl1,Tnfrsf11b,Ccl21a,Dusp1,Tsc22d1,Tnfaip3,Rnf125,Tmem178,Gpnmb,Lgr4,Mmp28,Ifi205,Gpr68,Lrrc32,Ccl21b</t>
  </si>
  <si>
    <t>23/577</t>
  </si>
  <si>
    <t>12156,12161,12394,12399,12519,16600,18829,21929,63873,66214,93695,434215,100042493</t>
  </si>
  <si>
    <t>Bmp2,Bmp6,Runx1,Runx3,Cd80,Klf4,Ccl21a,Tnfaip3,Trpv4,Rgcc,Gpnmb,Lrrc32,Ccl21b</t>
  </si>
  <si>
    <t>13/236</t>
  </si>
  <si>
    <t>12156,12161,12394,12399,12519,16173,16600,18829,21929,22361,22410,24047,55985,63873,66214,93695,233067,269152,434215,100042493</t>
  </si>
  <si>
    <t>Bmp2,Bmp6,Runx1,Runx3,Cd80,Il18,Klf4,Ccl21a,Tnfaip3,Vnn1,Wnt10b,Ccl19,Cxcl13,Trpv4,Rgcc,Gpnmb,Lrfn3,Kif26b,Lrrc32,Ccl21b</t>
  </si>
  <si>
    <t>20/523</t>
  </si>
  <si>
    <t>GO:0007610</t>
  </si>
  <si>
    <t>behavior</t>
  </si>
  <si>
    <t>11554,11609,11980,12287,12805,14009,16497,16531,17450,18143,18667,19088,19242,19699,20418,20528,53324,67092,71960,83429,98660,104156,195208,217212,218476,224129,228139,231602,241226,320127,330222</t>
  </si>
  <si>
    <t>Adrb1,Agtr2,Atp8a1,Cacna1b,Cntn1,Etv1,Kcnab1,Kcnma1,Morc1,Npas2,Pgr,Prkar2b,Ptn,Reln,Shc3,Slc2a4,Nptx2,Gatm,Myh14,Ctns,Atp1a2,Etv5,Dcdc2a,Pyy,Gcnt4,Adcy5,P2rx3,P2rx2,Itga8,Dgki,Sdk1</t>
  </si>
  <si>
    <t>GO:0007611</t>
  </si>
  <si>
    <t>learning or memory</t>
  </si>
  <si>
    <t>11554,11980,16497,19088,19242,19699,20418,20528,53324,67092,83429,98660,195208,241226,320127</t>
  </si>
  <si>
    <t>Adrb1,Atp8a1,Kcnab1,Prkar2b,Ptn,Reln,Shc3,Slc2a4,Nptx2,Gatm,Ctns,Atp1a2,Dcdc2a,Itga8,Dgki</t>
  </si>
  <si>
    <t>15/332</t>
  </si>
  <si>
    <t>GO:0050890</t>
  </si>
  <si>
    <t>cognition</t>
  </si>
  <si>
    <t>15/373</t>
  </si>
  <si>
    <t>GO:0007612</t>
  </si>
  <si>
    <t>learning</t>
  </si>
  <si>
    <t>11980,19088,19242,19699,53324,83429,98660,195208,320127</t>
  </si>
  <si>
    <t>Atp8a1,Prkar2b,Ptn,Reln,Nptx2,Ctns,Atp1a2,Dcdc2a,Dgki</t>
  </si>
  <si>
    <t>9/192</t>
  </si>
  <si>
    <t>GO:0061180</t>
  </si>
  <si>
    <t>mammary gland epithelium development</t>
  </si>
  <si>
    <t>11839,17701,17702,18612,18667,19116,20496,20850,21386,21385,15375,20346,21817,12817,13392,14164,12583,14174,14461,14462,19123,83429,14275,56079,218476,17755,20361,11609,12167,19094,19242,26380,11601,12705,20204,21419</t>
  </si>
  <si>
    <t>Areg,Msx1,Msx2,Etv4,Pgr,Prlr,Slc12a2,Stat5a,Tbx3,Tbx2,Foxa1,Sema3a,Tgm2,Col13a1,Dlx2,Fgf1,Cdo1,Fgf3,Gata2,Gata3,Proc,Ctns,Folr1,Astn2,Gcnt4,Map1b,Sema7a,Agtr2,Bmpr1b,Mapk11,Ptn,Esrrb,Angpt2,Cited1,Prrx2,Tfap2b</t>
  </si>
  <si>
    <t>36/-</t>
  </si>
  <si>
    <t>11839,17701,17702,18612,18667,19116,20496,20850,21386</t>
  </si>
  <si>
    <t>Areg,Msx1,Msx2,Etv4,Pgr,Prlr,Slc12a2,Stat5a,Tbx3</t>
  </si>
  <si>
    <t>9/69</t>
  </si>
  <si>
    <t>GO:0060443</t>
  </si>
  <si>
    <t>mammary gland morphogenesis</t>
  </si>
  <si>
    <t>11839,17702,18612,18667,20496,20850,21385,21386</t>
  </si>
  <si>
    <t>Areg,Msx2,Etv4,Pgr,Slc12a2,Stat5a,Tbx2,Tbx3</t>
  </si>
  <si>
    <t>8/58</t>
  </si>
  <si>
    <t>GO:0022612</t>
  </si>
  <si>
    <t>gland morphogenesis</t>
  </si>
  <si>
    <t>11839,15375,17702,18612,18667,20346,20496,20850,21385,21386,21817</t>
  </si>
  <si>
    <t>Areg,Foxa1,Msx2,Etv4,Pgr,Sema3a,Slc12a2,Stat5a,Tbx2,Tbx3,Tgm2</t>
  </si>
  <si>
    <t>11/126</t>
  </si>
  <si>
    <t>GO:0060444</t>
  </si>
  <si>
    <t>branching involved in mammary gland duct morphogenesis</t>
  </si>
  <si>
    <t>11839,17702,18612,18667,20496,21386</t>
  </si>
  <si>
    <t>Areg,Msx2,Etv4,Pgr,Slc12a2,Tbx3</t>
  </si>
  <si>
    <t>6/27</t>
  </si>
  <si>
    <t>11839,12817,13392,14164,15375,17702,18612,18667,20346,20496,21385,21386,21817</t>
  </si>
  <si>
    <t>Areg,Col13a1,Dlx2,Fgf1,Foxa1,Msx2,Etv4,Pgr,Sema3a,Slc12a2,Tbx2,Tbx3,Tgm2</t>
  </si>
  <si>
    <t>13/211</t>
  </si>
  <si>
    <t>GO:0030879</t>
  </si>
  <si>
    <t>mammary gland development</t>
  </si>
  <si>
    <t>11839,12583,17701,17702,18612,18667,19116,20496,20850,21385,21386</t>
  </si>
  <si>
    <t>Areg,Cdo1,Msx1,Msx2,Etv4,Pgr,Prlr,Slc12a2,Stat5a,Tbx2,Tbx3</t>
  </si>
  <si>
    <t>11/156</t>
  </si>
  <si>
    <t>GO:0060603</t>
  </si>
  <si>
    <t>mammary gland duct morphogenesis</t>
  </si>
  <si>
    <t>11839,12583,14174,14461,14462,15375,17701,17702,18612,18667,19116,19123,20346,20496,20850,21385,21386,21817,83429</t>
  </si>
  <si>
    <t>Areg,Cdo1,Fgf3,Gata2,Gata3,Foxa1,Msx1,Msx2,Etv4,Pgr,Prlr,Proc,Sema3a,Slc12a2,Stat5a,Tbx2,Tbx3,Tgm2,Ctns</t>
  </si>
  <si>
    <t>19/461</t>
  </si>
  <si>
    <t>11839,14164,15375,17702,18612,18667,20346,20496,21385,21386,21817</t>
  </si>
  <si>
    <t>Areg,Fgf1,Foxa1,Msx2,Etv4,Pgr,Sema3a,Slc12a2,Tbx2,Tbx3,Tgm2</t>
  </si>
  <si>
    <t>11/200</t>
  </si>
  <si>
    <t>11839,14164,15375,17702,18612,18667,20496,21385,21386</t>
  </si>
  <si>
    <t>Areg,Fgf1,Foxa1,Msx2,Etv4,Pgr,Slc12a2,Tbx2,Tbx3</t>
  </si>
  <si>
    <t>11839,14164,14174,14275,14462,15375,17702,18612,18667,20346,20496,20850,21385,21386,21817,56079,83429</t>
  </si>
  <si>
    <t>Areg,Fgf1,Fgf3,Folr1,Gata3,Foxa1,Msx2,Etv4,Pgr,Sema3a,Slc12a2,Stat5a,Tbx2,Tbx3,Tgm2,Astn2,Ctns</t>
  </si>
  <si>
    <t>17/533</t>
  </si>
  <si>
    <t>11839,14164,14174,14275,14462,15375,17701,17702,18612,18667,20346,20496,20850,21385,21386,21817,56079,83429,218476</t>
  </si>
  <si>
    <t>Areg,Fgf1,Fgf3,Folr1,Gata3,Foxa1,Msx1,Msx2,Etv4,Pgr,Sema3a,Slc12a2,Stat5a,Tbx2,Tbx3,Tgm2,Astn2,Ctns,Gcnt4</t>
  </si>
  <si>
    <t>19/647</t>
  </si>
  <si>
    <t>11839,14164,14174,14275,14462,15375,17702,18612,18667,20496,21385,21386,83429</t>
  </si>
  <si>
    <t>Areg,Fgf1,Fgf3,Folr1,Gata3,Foxa1,Msx2,Etv4,Pgr,Slc12a2,Tbx2,Tbx3,Ctns</t>
  </si>
  <si>
    <t>13/369</t>
  </si>
  <si>
    <t>GO:0060560</t>
  </si>
  <si>
    <t>developmental growth involved in morphogenesis</t>
  </si>
  <si>
    <t>11839,14164,17755,20346,20361,20496,21385</t>
  </si>
  <si>
    <t>Areg,Fgf1,Map1b,Sema3a,Sema7a,Slc12a2,Tbx2</t>
  </si>
  <si>
    <t>7/164</t>
  </si>
  <si>
    <t>GO:0048589</t>
  </si>
  <si>
    <t>developmental growth</t>
  </si>
  <si>
    <t>11609,11839,12167,14164,14462,17702,17755,19094,19116,19242,20346,20361,20496,21385,26380</t>
  </si>
  <si>
    <t>Agtr2,Areg,Bmpr1b,Fgf1,Gata3,Msx2,Map1b,Mapk11,Prlr,Ptn,Sema3a,Sema7a,Slc12a2,Tbx2,Esrrb</t>
  </si>
  <si>
    <t>15/547</t>
  </si>
  <si>
    <t>11601,11839,12705,14164,14174,14275,14461,14462,15375,17702,18612,18667,20204,20496,21385,21386,21419,21817,83429</t>
  </si>
  <si>
    <t>Angpt2,Areg,Cited1,Fgf1,Fgf3,Folr1,Gata2,Gata3,Foxa1,Msx2,Etv4,Pgr,Prrx2,Slc12a2,Tbx2,Tbx3,Tfap2b,Tgm2,Ctns</t>
  </si>
  <si>
    <t>19/762</t>
  </si>
  <si>
    <t>GO:0040007</t>
  </si>
  <si>
    <t>growth</t>
  </si>
  <si>
    <t>15/552</t>
  </si>
  <si>
    <t>GO:0014848</t>
  </si>
  <si>
    <t>urinary tract smooth muscle contraction</t>
  </si>
  <si>
    <t>16531,21385,21386,228139,231602,18439,22068,71960,195208,54377,12494,18126,241489,11554,12287,17450,19699,98660,12583,12705,68312,233571,11936,16497,18798,20496,20522,56089,56543,66972,214112,241794,104156,53623,76408</t>
  </si>
  <si>
    <t>Kcnma1,Tbx2,Tbx3,P2rx3,P2rx2,P2rx7,Trpc6,Myh14,Dcdc2a,Cacng4,Cd38,Nos2,Pde11a,Adrb1,Cacna1b,Morc1,Reln,Atp1a2,Cdo1,Cited1,Gstm7,P2ry6,Fxyd2,Kcnab1,Plcb4,Slc12a2,Slc23a1,Ramp3,Kcnd3,Slc25a23,Nipal4,Kcng1,Etv5,Gria3,Abcc3</t>
  </si>
  <si>
    <t>16531,21385,21386,228139,231602</t>
  </si>
  <si>
    <t>Kcnma1,Tbx2,Tbx3,P2rx3,P2rx2</t>
  </si>
  <si>
    <t>R-MMU-139853</t>
  </si>
  <si>
    <t>Elevation of cytosolic Ca2+ levels</t>
  </si>
  <si>
    <t>18439,22068,228139,231602</t>
  </si>
  <si>
    <t>P2rx7,Trpc6,P2rx3,P2rx2</t>
  </si>
  <si>
    <t>4/12</t>
  </si>
  <si>
    <t>GO:0030432</t>
  </si>
  <si>
    <t>peristalsis</t>
  </si>
  <si>
    <t>21385,21386,228139,231602</t>
  </si>
  <si>
    <t>Tbx2,Tbx3,P2rx3,P2rx2</t>
  </si>
  <si>
    <t>4/14</t>
  </si>
  <si>
    <t>GO:0019228</t>
  </si>
  <si>
    <t>neuronal action potential</t>
  </si>
  <si>
    <t>16531,18439,71960,195208,228139,231602</t>
  </si>
  <si>
    <t>Kcnma1,P2rx7,Myh14,Dcdc2a,P2rx3,P2rx2</t>
  </si>
  <si>
    <t>6/50</t>
  </si>
  <si>
    <t>GO:0019226</t>
  </si>
  <si>
    <t>transmission of nerve impulse</t>
  </si>
  <si>
    <t>16531,18439,54377,71960,195208,228139,231602</t>
  </si>
  <si>
    <t>Kcnma1,P2rx7,Cacng4,Myh14,Dcdc2a,P2rx3,P2rx2</t>
  </si>
  <si>
    <t>7/86</t>
  </si>
  <si>
    <t>GO:0006939</t>
  </si>
  <si>
    <t>smooth muscle contraction</t>
  </si>
  <si>
    <t>12494,16531,21385,21386,228139,231602</t>
  </si>
  <si>
    <t>Cd38,Kcnma1,Tbx2,Tbx3,P2rx3,P2rx2</t>
  </si>
  <si>
    <t>6/63</t>
  </si>
  <si>
    <t>GO:0014821</t>
  </si>
  <si>
    <t>phasic smooth muscle contraction</t>
  </si>
  <si>
    <t>4/23</t>
  </si>
  <si>
    <t>R-MMU-418360</t>
  </si>
  <si>
    <t>Platelet calcium homeostasis</t>
  </si>
  <si>
    <t>R-MMU-418346</t>
  </si>
  <si>
    <t>Platelet homeostasis</t>
  </si>
  <si>
    <t>18126,18439,22068,228139,231602,241489</t>
  </si>
  <si>
    <t>Nos2,P2rx7,Trpc6,P2rx3,P2rx2,Pde11a</t>
  </si>
  <si>
    <t>6/73</t>
  </si>
  <si>
    <t>GO:0014832</t>
  </si>
  <si>
    <t>urinary bladder smooth muscle contraction</t>
  </si>
  <si>
    <t>16531,228139,231602</t>
  </si>
  <si>
    <t>Kcnma1,P2rx3,P2rx2</t>
  </si>
  <si>
    <t>GO:0033555</t>
  </si>
  <si>
    <t>multicellular organismal response to stress</t>
  </si>
  <si>
    <t>11554,12287,17450,19699,98660,228139,231602</t>
  </si>
  <si>
    <t>Adrb1,Cacna1b,Morc1,Reln,Atp1a2,P2rx3,P2rx2</t>
  </si>
  <si>
    <t>GO:0014074</t>
  </si>
  <si>
    <t>response to purine-containing compound</t>
  </si>
  <si>
    <t>12583,12705,18439,68312,228139,231602,233571</t>
  </si>
  <si>
    <t>Cdo1,Cited1,P2rx7,Gstm7,P2rx3,P2rx2,P2ry6</t>
  </si>
  <si>
    <t>7/116</t>
  </si>
  <si>
    <t>GO:0046683</t>
  </si>
  <si>
    <t>response to organophosphorus</t>
  </si>
  <si>
    <t>12583,12705,18439,228139,231602,233571</t>
  </si>
  <si>
    <t>Cdo1,Cited1,P2rx7,P2rx3,P2rx2,P2ry6</t>
  </si>
  <si>
    <t>6/98</t>
  </si>
  <si>
    <t>11936,12287,16497,16531,18439,18798,20496,20522,22068,54377,56089,56543,66972,98660,214112,228139,231602,241794</t>
  </si>
  <si>
    <t>Fxyd2,Cacna1b,Kcnab1,Kcnma1,P2rx7,Plcb4,Slc12a2,Slc23a1,Trpc6,Cacng4,Ramp3,Kcnd3,Slc25a23,Atp1a2,Nipal4,P2rx3,P2rx2,Kcng1</t>
  </si>
  <si>
    <t>18/632</t>
  </si>
  <si>
    <t>GO:0001508</t>
  </si>
  <si>
    <t>action potential</t>
  </si>
  <si>
    <t>6/105</t>
  </si>
  <si>
    <t>GO:0048265</t>
  </si>
  <si>
    <t>response to pain</t>
  </si>
  <si>
    <t>12287,19699,228139,231602</t>
  </si>
  <si>
    <t>Cacna1b,Reln,P2rx3,P2rx2</t>
  </si>
  <si>
    <t>4/47</t>
  </si>
  <si>
    <t>12287,18439,18798,22068,54377,66972,228139,231602</t>
  </si>
  <si>
    <t>Cacna1b,P2rx7,Plcb4,Trpc6,Cacng4,Slc25a23,P2rx3,P2rx2</t>
  </si>
  <si>
    <t>8/191</t>
  </si>
  <si>
    <t>GO:0007274</t>
  </si>
  <si>
    <t>neuromuscular synaptic transmission</t>
  </si>
  <si>
    <t>104156,228139,231602</t>
  </si>
  <si>
    <t>Etv5,P2rx3,P2rx2</t>
  </si>
  <si>
    <t>3/28</t>
  </si>
  <si>
    <t>12287,18439,18798,22068,54377,56089,66972,228139,231602</t>
  </si>
  <si>
    <t>Cacna1b,P2rx7,Plcb4,Trpc6,Cacng4,Ramp3,Slc25a23,P2rx3,P2rx2</t>
  </si>
  <si>
    <t>9/255</t>
  </si>
  <si>
    <t>11936,12287,16497,16531,18439,18798,20496,22068,53623,54377,56543,66972,76408,98660,228139,231602,241794</t>
  </si>
  <si>
    <t>Fxyd2,Cacna1b,Kcnab1,Kcnma1,P2rx7,Plcb4,Slc12a2,Trpc6,Gria3,Cacng4,Kcnd3,Slc25a23,Abcc3,Atp1a2,P2rx3,P2rx2,Kcng1</t>
  </si>
  <si>
    <t>17/657</t>
  </si>
  <si>
    <t>18/714</t>
  </si>
  <si>
    <t>GO:0033198</t>
  </si>
  <si>
    <t>response to ATP</t>
  </si>
  <si>
    <t>18439,228139,231602</t>
  </si>
  <si>
    <t>P2rx7,P2rx3,P2rx2</t>
  </si>
  <si>
    <t>3/31</t>
  </si>
  <si>
    <t>11517,11554,11936,12287,12504,12805,13400,15444,16497,18439,18798,19700,20856,22068,66109,68312,71912,98660,110784,217154,19699,11847,20539,54377</t>
  </si>
  <si>
    <t>Adcyap1r1,Adrb1,Fxyd2,Cacna1b,Cd4,Cntn1,Dmpk,Hpca,Kcnab1,P2rx7,Plcb4,Rem1,Stc2,Trpc6,Tspan13,Gstm7,Jsrp1,Atp1a2,Nr3c2,Stac2,Reln,Arg2,Slc7a5,Cacng4</t>
  </si>
  <si>
    <t>11517,11554,11936,12287,12504,12805,13400,15444,16497,18439,18798,19700,20856,22068,66109,68312,71912,98660,110784,217154</t>
  </si>
  <si>
    <t>Adcyap1r1,Adrb1,Fxyd2,Cacna1b,Cd4,Cntn1,Dmpk,Hpca,Kcnab1,P2rx7,Plcb4,Rem1,Stc2,Trpc6,Tspan13,Gstm7,Jsrp1,Atp1a2,Nr3c2,Stac2</t>
  </si>
  <si>
    <t>20/431</t>
  </si>
  <si>
    <t>11517,11554,11936,12287,12504,12805,13400,15444,16497,18439,18798,19699,19700,20856,22068,66109,68312,71912,98660,110784,217154</t>
  </si>
  <si>
    <t>Adcyap1r1,Adrb1,Fxyd2,Cacna1b,Cd4,Cntn1,Dmpk,Hpca,Kcnab1,P2rx7,Plcb4,Reln,Rem1,Stc2,Trpc6,Tspan13,Gstm7,Jsrp1,Atp1a2,Nr3c2,Stac2</t>
  </si>
  <si>
    <t>21/516</t>
  </si>
  <si>
    <t>11517,11554,12287,12504,15444,18439,19700,20856,22068,66109,68312,71912,98660,217154</t>
  </si>
  <si>
    <t>Adcyap1r1,Adrb1,Cacna1b,Cd4,Hpca,P2rx7,Rem1,Stc2,Trpc6,Tspan13,Gstm7,Jsrp1,Atp1a2,Stac2</t>
  </si>
  <si>
    <t>14/278</t>
  </si>
  <si>
    <t>11517,11554,11936,12504,15444,16497,18439,19699,19700,22068,66109,68312,71912,98660,110784,217154</t>
  </si>
  <si>
    <t>Adcyap1r1,Adrb1,Fxyd2,Cd4,Hpca,Kcnab1,P2rx7,Reln,Rem1,Trpc6,Tspan13,Gstm7,Jsrp1,Atp1a2,Nr3c2,Stac2</t>
  </si>
  <si>
    <t>16/366</t>
  </si>
  <si>
    <t>11517,11554,12504,15444,18439,19700,66109,68312,71912,98660,217154</t>
  </si>
  <si>
    <t>Adcyap1r1,Adrb1,Cd4,Hpca,P2rx7,Rem1,Tspan13,Gstm7,Jsrp1,Atp1a2,Stac2</t>
  </si>
  <si>
    <t>11/184</t>
  </si>
  <si>
    <t>11517,11554,11847,11936,12504,15444,16497,18439,19699,19700,20539,22068,54377,66109,68312,71912,98660,110784,217154</t>
  </si>
  <si>
    <t>Adcyap1r1,Adrb1,Arg2,Fxyd2,Cd4,Hpca,Kcnab1,P2rx7,Reln,Rem1,Slc7a5,Trpc6,Cacng4,Tspan13,Gstm7,Jsrp1,Atp1a2,Nr3c2,Stac2</t>
  </si>
  <si>
    <t>19/511</t>
  </si>
  <si>
    <t>11517,11554,11936,12504,15444,16497,18439,19700,66109,68312,71912,98660,110784,217154</t>
  </si>
  <si>
    <t>Adcyap1r1,Adrb1,Fxyd2,Cd4,Hpca,Kcnab1,P2rx7,Rem1,Tspan13,Gstm7,Jsrp1,Atp1a2,Nr3c2,Stac2</t>
  </si>
  <si>
    <t>14/328</t>
  </si>
  <si>
    <t>11936,15444,16497,19699,19700,22068,54377,68312,71912,110784,217154</t>
  </si>
  <si>
    <t>Fxyd2,Hpca,Kcnab1,Reln,Rem1,Trpc6,Cacng4,Gstm7,Jsrp1,Nr3c2,Stac2</t>
  </si>
  <si>
    <t>11/215</t>
  </si>
  <si>
    <t>11/225</t>
  </si>
  <si>
    <t>11/237</t>
  </si>
  <si>
    <t>GO:0010524</t>
  </si>
  <si>
    <t>positive regulation of calcium ion transport into cytosol</t>
  </si>
  <si>
    <t>11517,12504,18439</t>
  </si>
  <si>
    <t>Adcyap1r1,Cd4,P2rx7</t>
  </si>
  <si>
    <t>GO:1904427</t>
  </si>
  <si>
    <t>positive regulation of calcium ion transmembrane transport</t>
  </si>
  <si>
    <t>11517,11554,12504,18439,68312,217154</t>
  </si>
  <si>
    <t>Adcyap1r1,Adrb1,Cd4,P2rx7,Gstm7,Stac2</t>
  </si>
  <si>
    <t>6/96</t>
  </si>
  <si>
    <t>11517,11554,12504,18439,19699,22068,68312,217154</t>
  </si>
  <si>
    <t>Adcyap1r1,Adrb1,Cd4,P2rx7,Reln,Trpc6,Gstm7,Stac2</t>
  </si>
  <si>
    <t>8/168</t>
  </si>
  <si>
    <t>GO:1901019</t>
  </si>
  <si>
    <t>regulation of calcium ion transmembrane transporter activity</t>
  </si>
  <si>
    <t>15444,19700,68312,71912,217154</t>
  </si>
  <si>
    <t>Hpca,Rem1,Gstm7,Jsrp1,Stac2</t>
  </si>
  <si>
    <t>5/68</t>
  </si>
  <si>
    <t>GO:0051928</t>
  </si>
  <si>
    <t>positive regulation of calcium ion transport</t>
  </si>
  <si>
    <t>11517,11554,12504,18439,22068,68312,217154</t>
  </si>
  <si>
    <t>Adcyap1r1,Adrb1,Cd4,P2rx7,Trpc6,Gstm7,Stac2</t>
  </si>
  <si>
    <t>7/138</t>
  </si>
  <si>
    <t>GO:0010522</t>
  </si>
  <si>
    <t>regulation of calcium ion transport into cytosol</t>
  </si>
  <si>
    <t>3/21</t>
  </si>
  <si>
    <t>GO:2001257</t>
  </si>
  <si>
    <t>regulation of cation channel activity</t>
  </si>
  <si>
    <t>15444,16497,19700,68312,71912,217154</t>
  </si>
  <si>
    <t>Hpca,Kcnab1,Rem1,Gstm7,Jsrp1,Stac2</t>
  </si>
  <si>
    <t>11517,11554,12504,12805,18439,19699,22068,68312,217154</t>
  </si>
  <si>
    <t>Adcyap1r1,Adrb1,Cd4,Cntn1,P2rx7,Reln,Trpc6,Gstm7,Stac2</t>
  </si>
  <si>
    <t>9/240</t>
  </si>
  <si>
    <t>GO:1901385</t>
  </si>
  <si>
    <t>regulation of voltage-gated calcium channel activity</t>
  </si>
  <si>
    <t>15444,19700,217154</t>
  </si>
  <si>
    <t>Hpca,Rem1,Stac2</t>
  </si>
  <si>
    <t>3/27</t>
  </si>
  <si>
    <t>GO:0034764</t>
  </si>
  <si>
    <t>positive regulation of transmembrane transport</t>
  </si>
  <si>
    <t>11517,11554,12504,18439,19699,20539,22068,68312,217154</t>
  </si>
  <si>
    <t>Adcyap1r1,Adrb1,Cd4,P2rx7,Reln,Slc7a5,Trpc6,Gstm7,Stac2</t>
  </si>
  <si>
    <t>9/242</t>
  </si>
  <si>
    <t>11554,11936,12494,16531,18798,20496,71395,98660,224129,11609,19094,29857,54377,11517,12287,18768,19088,243764,22068</t>
  </si>
  <si>
    <t>Adrb1,Fxyd2,Cd38,Kcnma1,Plcb4,Slc12a2,Cdcp3,Atp1a2,Adcy5,Agtr2,Mapk11,Mapk12,Cacng4,Adcyap1r1,Cacna1b,Pkib,Prkar2b,Chrm2,Trpc6</t>
  </si>
  <si>
    <t>19/-</t>
  </si>
  <si>
    <t>11554,11936,12494,16531,18798,20496,71395,98660,224129</t>
  </si>
  <si>
    <t>Adrb1,Fxyd2,Cd38,Kcnma1,Plcb4,Slc12a2,Cdcp3,Atp1a2,Adcy5</t>
  </si>
  <si>
    <t>9/86</t>
  </si>
  <si>
    <t>mmu04261</t>
  </si>
  <si>
    <t>Adrenergic signaling in cardiomyocytes - Mus musculus (house mouse)</t>
  </si>
  <si>
    <t>11554,11609,11936,18798,19094,29857,54377,98660,224129</t>
  </si>
  <si>
    <t>Adrb1,Agtr2,Fxyd2,Plcb4,Mapk11,Mapk12,Cacng4,Atp1a2,Adcy5</t>
  </si>
  <si>
    <t>9/156</t>
  </si>
  <si>
    <t>mmu04972</t>
  </si>
  <si>
    <t>Pancreatic secretion - Mus musculus (house mouse)</t>
  </si>
  <si>
    <t>11936,12494,16531,18798,20496,98660,224129</t>
  </si>
  <si>
    <t>Fxyd2,Cd38,Kcnma1,Plcb4,Slc12a2,Atp1a2,Adcy5</t>
  </si>
  <si>
    <t>7/114</t>
  </si>
  <si>
    <t>11517,11936,16531,18798,98660,224129</t>
  </si>
  <si>
    <t>Adcyap1r1,Fxyd2,Kcnma1,Plcb4,Atp1a2,Adcy5</t>
  </si>
  <si>
    <t>6/86</t>
  </si>
  <si>
    <t>WP553</t>
  </si>
  <si>
    <t>Calcium regulation in cardiac cells</t>
  </si>
  <si>
    <t>11554,11936,12287,18768,19088,224129,243764</t>
  </si>
  <si>
    <t>Adrb1,Fxyd2,Cacna1b,Pkib,Prkar2b,Adcy5,Chrm2</t>
  </si>
  <si>
    <t>7/144</t>
  </si>
  <si>
    <t>mmu04924</t>
  </si>
  <si>
    <t>Renin secretion - Mus musculus (house mouse)</t>
  </si>
  <si>
    <t>11517,11554,16531,18798,224129</t>
  </si>
  <si>
    <t>Adcyap1r1,Adrb1,Kcnma1,Plcb4,Adcy5</t>
  </si>
  <si>
    <t>5/76</t>
  </si>
  <si>
    <t>mmu04022</t>
  </si>
  <si>
    <t>cGMP-PKG signaling pathway - Mus musculus (house mouse)</t>
  </si>
  <si>
    <t>11554,11936,16531,18798,22068,98660,224129</t>
  </si>
  <si>
    <t>Adrb1,Fxyd2,Kcnma1,Plcb4,Trpc6,Atp1a2,Adcy5</t>
  </si>
  <si>
    <t>7/173</t>
  </si>
  <si>
    <t>GO:0014070</t>
  </si>
  <si>
    <t>response to organic cyclic compound</t>
  </si>
  <si>
    <t>11609,11839,12287,12411,12583,12705,14275,15375,17702,18126,18439,18667,20850,21817,26380,54377,56089,67017,68312,71706,94284,98660,110784,224129,228139,231602,233571,330222,12494,16531,20528,20661,67092,68922,20309,20496,26411,74637,21899</t>
  </si>
  <si>
    <t>Agtr2,Areg,Cacna1b,Cbs,Cdo1,Cited1,Folr1,Foxa1,Msx2,Nos2,P2rx7,Pgr,Stat5a,Tgm2,Esrrb,Cacng4,Ramp3,Fam210b,Gstm7,Slc46a3,Ugt1a6a,Atp1a2,Nr3c2,Adcy5,P2rx3,P2rx2,P2ry6,Sdk1,Cd38,Kcnma1,Slc2a4,Sort1,Gatm,Dnai1,Cxcl15,Slc12a2,Map4k1,Shpk,Tlr6</t>
  </si>
  <si>
    <t>11609,11839,12287,12411,12583,12705,14275,15375,17702,18126,18439,18667,20850,21817,26380,54377,56089,67017,68312,71706,94284,98660,110784,224129,228139,231602,233571,330222</t>
  </si>
  <si>
    <t>Agtr2,Areg,Cacna1b,Cbs,Cdo1,Cited1,Folr1,Foxa1,Msx2,Nos2,P2rx7,Pgr,Stat5a,Tgm2,Esrrb,Cacng4,Ramp3,Fam210b,Gstm7,Slc46a3,Ugt1a6a,Atp1a2,Nr3c2,Adcy5,P2rx3,P2rx2,P2ry6,Sdk1</t>
  </si>
  <si>
    <t>28/794</t>
  </si>
  <si>
    <t>GO:0071407</t>
  </si>
  <si>
    <t>cellular response to organic cyclic compound</t>
  </si>
  <si>
    <t>11609,14275,17702,18126,18439,18667,20850,21817,26380,56089,67017,68312,71706,94284,98660,110784,224129,228139,233571</t>
  </si>
  <si>
    <t>Agtr2,Folr1,Msx2,Nos2,P2rx7,Pgr,Stat5a,Tgm2,Esrrb,Ramp3,Fam210b,Gstm7,Slc46a3,Ugt1a6a,Atp1a2,Nr3c2,Adcy5,P2rx3,P2ry6</t>
  </si>
  <si>
    <t>19/505</t>
  </si>
  <si>
    <t>GO:0009725</t>
  </si>
  <si>
    <t>response to hormone</t>
  </si>
  <si>
    <t>11609,11839,12494,12583,12705,16531,18126,18667,20528,20661,20850,26380,56089,67092,68922,94284,98660,110784,233571</t>
  </si>
  <si>
    <t>Agtr2,Areg,Cd38,Cdo1,Cited1,Kcnma1,Nos2,Pgr,Slc2a4,Sort1,Stat5a,Esrrb,Ramp3,Gatm,Dnai1,Ugt1a6a,Atp1a2,Nr3c2,P2ry6</t>
  </si>
  <si>
    <t>19/700</t>
  </si>
  <si>
    <t>GO:0048545</t>
  </si>
  <si>
    <t>response to steroid hormone</t>
  </si>
  <si>
    <t>11609,11839,12583,18667,26380,94284,98660,110784</t>
  </si>
  <si>
    <t>Agtr2,Areg,Cdo1,Pgr,Esrrb,Ugt1a6a,Atp1a2,Nr3c2</t>
  </si>
  <si>
    <t>8/192</t>
  </si>
  <si>
    <t>GO:0071383</t>
  </si>
  <si>
    <t>cellular response to steroid hormone stimulus</t>
  </si>
  <si>
    <t>11609,18667,26380,94284,98660,110784</t>
  </si>
  <si>
    <t>Agtr2,Pgr,Esrrb,Ugt1a6a,Atp1a2,Nr3c2</t>
  </si>
  <si>
    <t>6/120</t>
  </si>
  <si>
    <t>11609,17702,18126,18667,20309,20496,26380,26411,56089,67017,74637,94284,98660,110784,224129,233571</t>
  </si>
  <si>
    <t>Agtr2,Msx2,Nos2,Pgr,Cxcl15,Slc12a2,Esrrb,Map4k1,Ramp3,Fam210b,Shpk,Ugt1a6a,Atp1a2,Nr3c2,Adcy5,P2ry6</t>
  </si>
  <si>
    <t>16/604</t>
  </si>
  <si>
    <t>GO:1901652</t>
  </si>
  <si>
    <t>response to peptide</t>
  </si>
  <si>
    <t>11609,12287,12583,12705,20528,20661,20850,21899,56089,67092,68922,110784</t>
  </si>
  <si>
    <t>Agtr2,Cacna1b,Cdo1,Cited1,Slc2a4,Sort1,Stat5a,Tlr6,Ramp3,Gatm,Dnai1,Nr3c2</t>
  </si>
  <si>
    <t>12/400</t>
  </si>
  <si>
    <t>GO:0045666</t>
  </si>
  <si>
    <t>positive regulation of neuron differentiation</t>
  </si>
  <si>
    <t>13390,13392,14461,15375,17755,18546,20408,22068,67468,104156,19699,20346,20361,98660,21386,242620,12805,16669,21385,19242,94185</t>
  </si>
  <si>
    <t>Dlx1,Dlx2,Gata2,Foxa1,Map1b,Pcp4,Sh3gl3,Trpc6,Mmd,Etv5,Reln,Sema3a,Sema7a,Atp1a2,Tbx3,Dmrta2,Cntn1,Krt19,Tbx2,Ptn,Tnfrsf21</t>
  </si>
  <si>
    <t>13390,13392,14461,15375,17755,18546,20408,22068,67468,104156</t>
  </si>
  <si>
    <t>Dlx1,Dlx2,Gata2,Foxa1,Map1b,Pcp4,Sh3gl3,Trpc6,Mmd,Etv5</t>
  </si>
  <si>
    <t>10/116</t>
  </si>
  <si>
    <t>GO:0045664</t>
  </si>
  <si>
    <t>regulation of neuron differentiation</t>
  </si>
  <si>
    <t>13390,13392,14461,15375,17755,18546,19699,20408,22068,67468,104156</t>
  </si>
  <si>
    <t>Dlx1,Dlx2,Gata2,Foxa1,Map1b,Pcp4,Reln,Sh3gl3,Trpc6,Mmd,Etv5</t>
  </si>
  <si>
    <t>11/245</t>
  </si>
  <si>
    <t>GO:0097154</t>
  </si>
  <si>
    <t>GABAergic neuron differentiation</t>
  </si>
  <si>
    <t>13390,13392,14461</t>
  </si>
  <si>
    <t>Dlx1,Dlx2,Gata2</t>
  </si>
  <si>
    <t>3/23</t>
  </si>
  <si>
    <t>GO:0021879</t>
  </si>
  <si>
    <t>forebrain neuron differentiation</t>
  </si>
  <si>
    <t>13390,13392,14461,20346</t>
  </si>
  <si>
    <t>Dlx1,Dlx2,Gata2,Sema3a</t>
  </si>
  <si>
    <t>4/49</t>
  </si>
  <si>
    <t>GO:0021988</t>
  </si>
  <si>
    <t>olfactory lobe development</t>
  </si>
  <si>
    <t>13392,20346,20361,98660</t>
  </si>
  <si>
    <t>Dlx2,Sema3a,Sema7a,Atp1a2</t>
  </si>
  <si>
    <t>4/53</t>
  </si>
  <si>
    <t>GO:0021761</t>
  </si>
  <si>
    <t>limbic system development</t>
  </si>
  <si>
    <t>13390,13392,19699,20346,21386,98660</t>
  </si>
  <si>
    <t>Dlx1,Dlx2,Reln,Sema3a,Tbx3,Atp1a2</t>
  </si>
  <si>
    <t>GO:0048663</t>
  </si>
  <si>
    <t>neuron fate commitment</t>
  </si>
  <si>
    <t>13390,13392,14461,15375,242620</t>
  </si>
  <si>
    <t>Dlx1,Dlx2,Gata2,Foxa1,Dmrta2</t>
  </si>
  <si>
    <t>5/90</t>
  </si>
  <si>
    <t>GO:0007219</t>
  </si>
  <si>
    <t>Notch signaling pathway</t>
  </si>
  <si>
    <t>12805,13390,13392,15375,16669,21385</t>
  </si>
  <si>
    <t>Cntn1,Dlx1,Dlx2,Foxa1,Krt19,Tbx2</t>
  </si>
  <si>
    <t>6/127</t>
  </si>
  <si>
    <t>GO:0048713</t>
  </si>
  <si>
    <t>regulation of oligodendrocyte differentiation</t>
  </si>
  <si>
    <t>13390,13392,19242,94185</t>
  </si>
  <si>
    <t>Dlx1,Dlx2,Ptn,Tnfrsf21</t>
  </si>
  <si>
    <t>4/59</t>
  </si>
  <si>
    <t>GO:0050768</t>
  </si>
  <si>
    <t>negative regulation of neurogenesis</t>
  </si>
  <si>
    <t>13390,13392,14461,19242,20346,20361,22068</t>
  </si>
  <si>
    <t>Dlx1,Dlx2,Gata2,Ptn,Sema3a,Sema7a,Trpc6</t>
  </si>
  <si>
    <t>7/175</t>
  </si>
  <si>
    <t>GO:0045932</t>
  </si>
  <si>
    <t>negative regulation of muscle contraction</t>
  </si>
  <si>
    <t>11554,11847,16531,68813,98660,11609,12287,12494,13400,20346,56543,104099,243764,19700,19699,54377,56216,94185,11519,12411,17755,18439,20361,20496,22351,225115,545481,18126,56089,100952,110784,231602</t>
  </si>
  <si>
    <t>Adrb1,Arg2,Kcnma1,Dock5,Atp1a2,Agtr2,Cacna1b,Cd38,Dmpk,Sema3a,Kcnd3,Itga9,Chrm2,Rem1,Reln,Cacng4,Stx1b,Tnfrsf21,Add2,Cbs,Map1b,P2rx7,Sema7a,Slc12a2,Vill,Svil,Arhgap40,Nos2,Ramp3,Emilin1,Nr3c2,P2rx2</t>
  </si>
  <si>
    <t>32/-</t>
  </si>
  <si>
    <t>11554,11847,16531,68813,98660</t>
  </si>
  <si>
    <t>Adrb1,Arg2,Kcnma1,Dock5,Atp1a2</t>
  </si>
  <si>
    <t>5/30</t>
  </si>
  <si>
    <t>11554,11609,12287,12494,13400,20346,56543,68813,98660,104099,243764</t>
  </si>
  <si>
    <t>Adrb1,Agtr2,Cacna1b,Cd38,Dmpk,Sema3a,Kcnd3,Dock5,Atp1a2,Itga9,Chrm2</t>
  </si>
  <si>
    <t>11/270</t>
  </si>
  <si>
    <t>GO:0006937</t>
  </si>
  <si>
    <t>regulation of muscle contraction</t>
  </si>
  <si>
    <t>11554,11847,13400,16531,19700,68813,98660,243764</t>
  </si>
  <si>
    <t>Adrb1,Arg2,Dmpk,Kcnma1,Rem1,Dock5,Atp1a2,Chrm2</t>
  </si>
  <si>
    <t>GO:0045986</t>
  </si>
  <si>
    <t>negative regulation of smooth muscle contraction</t>
  </si>
  <si>
    <t>11554,16531,68813</t>
  </si>
  <si>
    <t>Adrb1,Kcnma1,Dock5</t>
  </si>
  <si>
    <t>GO:0006940</t>
  </si>
  <si>
    <t>regulation of smooth muscle contraction</t>
  </si>
  <si>
    <t>11554,16531,68813,98660,243764</t>
  </si>
  <si>
    <t>Adrb1,Kcnma1,Dock5,Atp1a2,Chrm2</t>
  </si>
  <si>
    <t>11554,11609,11847,12287,12494,13400,16531,19699,19700,20346,54377,56216,56543,68813,94185,98660,104099,243764</t>
  </si>
  <si>
    <t>Adrb1,Agtr2,Arg2,Cacna1b,Cd38,Dmpk,Kcnma1,Reln,Rem1,Sema3a,Cacng4,Stx1b,Kcnd3,Dock5,Tnfrsf21,Atp1a2,Itga9,Chrm2</t>
  </si>
  <si>
    <t>18/645</t>
  </si>
  <si>
    <t>11519,11554,11609,12411,12494,16531,17755,18439,20346,20361,20496,22351,68813,98660,104099,225115,545481</t>
  </si>
  <si>
    <t>Add2,Adrb1,Agtr2,Cbs,Cd38,Kcnma1,Map1b,P2rx7,Sema3a,Sema7a,Slc12a2,Vill,Dock5,Atp1a2,Itga9,Svil,Arhgap40</t>
  </si>
  <si>
    <t>17/595</t>
  </si>
  <si>
    <t>GO:0035296</t>
  </si>
  <si>
    <t>regulation of tube diameter</t>
  </si>
  <si>
    <t>11554,11609,12411,12494,16531,68813,98660,104099</t>
  </si>
  <si>
    <t>Adrb1,Agtr2,Cbs,Cd38,Kcnma1,Dock5,Atp1a2,Itga9</t>
  </si>
  <si>
    <t>8/190</t>
  </si>
  <si>
    <t>GO:0097746</t>
  </si>
  <si>
    <t>blood vessel diameter maintenance</t>
  </si>
  <si>
    <t>GO:0035150</t>
  </si>
  <si>
    <t>regulation of tube size</t>
  </si>
  <si>
    <t>11554,11609,12287,13400,20346,56543,98660,243764</t>
  </si>
  <si>
    <t>Adrb1,Agtr2,Cacna1b,Dmpk,Sema3a,Kcnd3,Atp1a2,Chrm2</t>
  </si>
  <si>
    <t>8/196</t>
  </si>
  <si>
    <t>11554,11609,12287,12411,12494,16531,18126,56089,68813,98660,100952,104099,110784,231602</t>
  </si>
  <si>
    <t>Adrb1,Agtr2,Cacna1b,Cbs,Cd38,Kcnma1,Nos2,Ramp3,Dock5,Atp1a2,Emilin1,Itga9,Nr3c2,P2rx2</t>
  </si>
  <si>
    <t>14/485</t>
  </si>
  <si>
    <t>GO:0006942</t>
  </si>
  <si>
    <t>regulation of striated muscle contraction</t>
  </si>
  <si>
    <t>11554,11847,13400,19700,98660</t>
  </si>
  <si>
    <t>Adrb1,Arg2,Dmpk,Rem1,Atp1a2</t>
  </si>
  <si>
    <t>11554,11609,12287,12411,12494,16531,18126,68813,98660,100952,104099,110784,231602</t>
  </si>
  <si>
    <t>Adrb1,Agtr2,Cacna1b,Cbs,Cd38,Kcnma1,Nos2,Dock5,Atp1a2,Emilin1,Itga9,Nr3c2,P2rx2</t>
  </si>
  <si>
    <t>13/453</t>
  </si>
  <si>
    <t>14174,14461,14462,15444,16531,17701,20204,21385,21386,26380,57266,241226,12167,19126,19242,21419,23928,83429,13392,14275,17389,12705,16669,53601</t>
  </si>
  <si>
    <t>Fgf3,Gata2,Gata3,Hpca,Kcnma1,Msx1,Prrx2,Tbx2,Tbx3,Esrrb,Cxcl14,Itga8,Bmpr1b,Prom1,Ptn,Tfap2b,Lamc3,Ctns,Dlx2,Folr1,Mmp16,Cited1,Krt19,Pcdh12</t>
  </si>
  <si>
    <t>14174,14461,14462,15444,16531,17701,20204,21385,21386,26380,57266,241226</t>
  </si>
  <si>
    <t>Fgf3,Gata2,Gata3,Hpca,Kcnma1,Msx1,Prrx2,Tbx2,Tbx3,Esrrb,Cxcl14,Itga8</t>
  </si>
  <si>
    <t>12/222</t>
  </si>
  <si>
    <t>GO:0060872</t>
  </si>
  <si>
    <t>semicircular canal development</t>
  </si>
  <si>
    <t>14174,14461,21386</t>
  </si>
  <si>
    <t>Fgf3,Gata2,Tbx3</t>
  </si>
  <si>
    <t>14174,14461,14462,17701,20204,21385,21386,241226</t>
  </si>
  <si>
    <t>Fgf3,Gata2,Gata3,Msx1,Prrx2,Tbx2,Tbx3,Itga8</t>
  </si>
  <si>
    <t>8/145</t>
  </si>
  <si>
    <t>14174,14461,14462,20204,21385,21386,241226</t>
  </si>
  <si>
    <t>Fgf3,Gata2,Gata3,Prrx2,Tbx2,Tbx3,Itga8</t>
  </si>
  <si>
    <t>7/121</t>
  </si>
  <si>
    <t>12167,14174,14461,14462,15444,16531,17701,19126,19242,20204,21385,21386,21419,23928,26380,57266,83429,241226</t>
  </si>
  <si>
    <t>Bmpr1b,Fgf3,Gata2,Gata3,Hpca,Kcnma1,Msx1,Prom1,Ptn,Prrx2,Tbx2,Tbx3,Tfap2b,Lamc3,Esrrb,Cxcl14,Ctns,Itga8</t>
  </si>
  <si>
    <t>18/648</t>
  </si>
  <si>
    <t>13392,14174,14275,14461,14462,17389,17701,20204,21385,21386,241226</t>
  </si>
  <si>
    <t>Dlx2,Fgf3,Folr1,Gata2,Gata3,Mmp16,Msx1,Prrx2,Tbx2,Tbx3,Itga8</t>
  </si>
  <si>
    <t>11/333</t>
  </si>
  <si>
    <t>12705,13392,14174,14275,14461,14462,16669,17389,17701,20204,21385,21386,26380,53601,241226</t>
  </si>
  <si>
    <t>Cited1,Dlx2,Fgf3,Folr1,Gata2,Gata3,Krt19,Mmp16,Msx1,Prrx2,Tbx2,Tbx3,Esrrb,Pcdh12,Itga8</t>
  </si>
  <si>
    <t>15/532</t>
  </si>
  <si>
    <t>GO:0003012</t>
  </si>
  <si>
    <t>muscle system process</t>
  </si>
  <si>
    <t>11609,11847,12494,13400,16531,21385,21386,67092,71912,71960,217154,228139,231602</t>
  </si>
  <si>
    <t>Agtr2,Arg2,Cd38,Dmpk,Kcnma1,Tbx2,Tbx3,Gatm,Jsrp1,Myh14,Stac2,P2rx3,P2rx2</t>
  </si>
  <si>
    <t>13/266</t>
  </si>
  <si>
    <t>GO:0006936</t>
  </si>
  <si>
    <t>muscle contraction</t>
  </si>
  <si>
    <t>11847,12494,13400,16531,21385,21386,71912,71960,217154,228139,231602</t>
  </si>
  <si>
    <t>Arg2,Cd38,Dmpk,Kcnma1,Tbx2,Tbx3,Jsrp1,Myh14,Stac2,P2rx3,P2rx2</t>
  </si>
  <si>
    <t>11/202</t>
  </si>
  <si>
    <t>GO:0003009</t>
  </si>
  <si>
    <t>skeletal muscle contraction</t>
  </si>
  <si>
    <t>13400,71912,71960,217154</t>
  </si>
  <si>
    <t>Dmpk,Jsrp1,Myh14,Stac2</t>
  </si>
  <si>
    <t>GO:0050881</t>
  </si>
  <si>
    <t>musculoskeletal movement</t>
  </si>
  <si>
    <t>4/46</t>
  </si>
  <si>
    <t>GO:0050879</t>
  </si>
  <si>
    <t>multicellular organismal movement</t>
  </si>
  <si>
    <t>4/50</t>
  </si>
  <si>
    <t>12705,14462,17701,17702,18612,19116,19123,19126,20850,21386</t>
  </si>
  <si>
    <t>Cited1,Gata3,Msx1,Msx2,Etv4,Prlr,Proc,Prom1,Stat5a,Tbx3</t>
  </si>
  <si>
    <t>10/-</t>
  </si>
  <si>
    <t>10/174</t>
  </si>
  <si>
    <t>GO:2000696</t>
  </si>
  <si>
    <t>regulation of epithelial cell differentiation involved in kidney development</t>
  </si>
  <si>
    <t>12705,14462,19126</t>
  </si>
  <si>
    <t>Cited1,Gata3,Prom1</t>
  </si>
  <si>
    <t>12167,12805,14009,14462,18612,19699,20346,20361,22253,23928,107448,108699,14275,17755,94185,19242,195208,18008,17701,18439,26380,67252,16669</t>
  </si>
  <si>
    <t>Bmpr1b,Cntn1,Etv1,Gata3,Etv4,Reln,Sema3a,Sema7a,Unc5c,Lamc3,Unc5a,Chn1,Folr1,Map1b,Tnfrsf21,Ptn,Dcdc2a,Nes,Msx1,P2rx7,Esrrb,Cap2,Krt19</t>
  </si>
  <si>
    <t>23/-</t>
  </si>
  <si>
    <t>12167,12805,14009,14462,18612,19699,20346,20361,22253,23928,107448,108699</t>
  </si>
  <si>
    <t>Bmpr1b,Cntn1,Etv1,Gata3,Etv4,Reln,Sema3a,Sema7a,Unc5c,Lamc3,Unc5a,Chn1</t>
  </si>
  <si>
    <t>12/246</t>
  </si>
  <si>
    <t>12/247</t>
  </si>
  <si>
    <t>12167,12805,14009,14275,14462,17755,18612,19699,20346,20361,22253,23928,94185,107448,108699</t>
  </si>
  <si>
    <t>Bmpr1b,Cntn1,Etv1,Folr1,Gata3,Map1b,Etv4,Reln,Sema3a,Sema7a,Unc5c,Lamc3,Tnfrsf21,Unc5a,Chn1</t>
  </si>
  <si>
    <t>15/449</t>
  </si>
  <si>
    <t>12167,12805,14009,14462,17755,18612,19699,20346,20361,22253,23928,107448,108699</t>
  </si>
  <si>
    <t>Bmpr1b,Cntn1,Etv1,Gata3,Map1b,Etv4,Reln,Sema3a,Sema7a,Unc5c,Lamc3,Unc5a,Chn1</t>
  </si>
  <si>
    <t>13/397</t>
  </si>
  <si>
    <t>12167,12805,14009,14462,17755,18612,19242,19699,20346,20361,22253,23928,107448,108699,195208</t>
  </si>
  <si>
    <t>Bmpr1b,Cntn1,Etv1,Gata3,Map1b,Etv4,Ptn,Reln,Sema3a,Sema7a,Unc5c,Lamc3,Unc5a,Chn1,Dcdc2a</t>
  </si>
  <si>
    <t>15/500</t>
  </si>
  <si>
    <t>12167,12805,14009,14462,17755,18008,18612,19242,19699,20346,20361,22253,23928,107448,108699,195208</t>
  </si>
  <si>
    <t>Bmpr1b,Cntn1,Etv1,Gata3,Map1b,Nes,Etv4,Ptn,Reln,Sema3a,Sema7a,Unc5c,Lamc3,Unc5a,Chn1,Dcdc2a</t>
  </si>
  <si>
    <t>16/555</t>
  </si>
  <si>
    <t>12167,12805,14009,14462,17701,17755,18008,18439,18612,19242,19699,20346,20361,22253,23928,26380,67252,107448,108699,195208</t>
  </si>
  <si>
    <t>Bmpr1b,Cntn1,Etv1,Gata3,Msx1,Map1b,Nes,P2rx7,Etv4,Ptn,Reln,Sema3a,Sema7a,Unc5c,Lamc3,Esrrb,Cap2,Unc5a,Chn1,Dcdc2a</t>
  </si>
  <si>
    <t>20/779</t>
  </si>
  <si>
    <t>15/541</t>
  </si>
  <si>
    <t>12167,12805,14009,14462,16669,17755,18008,18612,19242,19699,20346,20361,22253,23928,107448,108699,195208</t>
  </si>
  <si>
    <t>Bmpr1b,Cntn1,Etv1,Gata3,Krt19,Map1b,Nes,Etv4,Ptn,Reln,Sema3a,Sema7a,Unc5c,Lamc3,Unc5a,Chn1,Dcdc2a</t>
  </si>
  <si>
    <t>17/666</t>
  </si>
  <si>
    <t>11601,11609,11847,12931,14164,14462,15139,19126,21419,67092,70350,83429,218476,241226,12705,12971,19699,14174,17701,21385,104156,16531,20856,21386,110784</t>
  </si>
  <si>
    <t>Angpt2,Agtr2,Arg2,Crlf1,Fgf1,Gata3,Hc,Prom1,Tfap2b,Gatm,Basp1,Ctns,Gcnt4,Itga8,Cited1,Crym,Reln,Fgf3,Msx1,Tbx2,Etv5,Kcnma1,Stc2,Tbx3,Nr3c2</t>
  </si>
  <si>
    <t>11601,11609,11847,12931,14164,14462,15139,19126,21419,67092,70350,83429,218476,241226</t>
  </si>
  <si>
    <t>Angpt2,Agtr2,Arg2,Crlf1,Fgf1,Gata3,Hc,Prom1,Tfap2b,Gatm,Basp1,Ctns,Gcnt4,Itga8</t>
  </si>
  <si>
    <t>14/324</t>
  </si>
  <si>
    <t>14/340</t>
  </si>
  <si>
    <t>GO:0018958</t>
  </si>
  <si>
    <t>phenol-containing compound metabolic process</t>
  </si>
  <si>
    <t>11609,12705,12971,14462,19699,83429,218476</t>
  </si>
  <si>
    <t>Agtr2,Cited1,Crym,Gata3,Reln,Ctns,Gcnt4</t>
  </si>
  <si>
    <t>7/104</t>
  </si>
  <si>
    <t>11601,14164,14462,15139,19126,21419,70350,83429</t>
  </si>
  <si>
    <t>Angpt2,Fgf1,Gata3,Hc,Prom1,Tfap2b,Basp1,Ctns</t>
  </si>
  <si>
    <t>8/142</t>
  </si>
  <si>
    <t>11847,12931,14164,14462,19126,21419,70350,83429</t>
  </si>
  <si>
    <t>Arg2,Crlf1,Fgf1,Gata3,Prom1,Tfap2b,Basp1,Ctns</t>
  </si>
  <si>
    <t>8/143</t>
  </si>
  <si>
    <t>GO:0110110</t>
  </si>
  <si>
    <t>positive regulation of animal organ morphogenesis</t>
  </si>
  <si>
    <t>14164,14174,14462,17701</t>
  </si>
  <si>
    <t>Fgf1,Fgf3,Gata3,Msx1</t>
  </si>
  <si>
    <t>4/40</t>
  </si>
  <si>
    <t>GO:0046189</t>
  </si>
  <si>
    <t>phenol-containing compound biosynthetic process</t>
  </si>
  <si>
    <t>11609,12705,14462,83429</t>
  </si>
  <si>
    <t>Agtr2,Cited1,Gata3,Ctns</t>
  </si>
  <si>
    <t>4/41</t>
  </si>
  <si>
    <t>GO:1905330</t>
  </si>
  <si>
    <t>regulation of morphogenesis of an epithelium</t>
  </si>
  <si>
    <t>11609,14164,14462,21385,104156</t>
  </si>
  <si>
    <t>Agtr2,Fgf1,Gata3,Tbx2,Etv5</t>
  </si>
  <si>
    <t>5/73</t>
  </si>
  <si>
    <t>14164,14462,19126,21419,70350,83429</t>
  </si>
  <si>
    <t>Fgf1,Gata3,Prom1,Tfap2b,Basp1,Ctns</t>
  </si>
  <si>
    <t>6/107</t>
  </si>
  <si>
    <t>GO:2000027</t>
  </si>
  <si>
    <t>regulation of animal organ morphogenesis</t>
  </si>
  <si>
    <t>11609,14164,14174,14462,17701,104156</t>
  </si>
  <si>
    <t>Agtr2,Fgf1,Fgf3,Gata3,Msx1,Etv5</t>
  </si>
  <si>
    <t>6/110</t>
  </si>
  <si>
    <t>GO:0032350</t>
  </si>
  <si>
    <t>regulation of hormone metabolic process</t>
  </si>
  <si>
    <t>14462,16531,20856,83429</t>
  </si>
  <si>
    <t>Gata3,Kcnma1,Stc2,Ctns</t>
  </si>
  <si>
    <t>4/57</t>
  </si>
  <si>
    <t>GO:0050886</t>
  </si>
  <si>
    <t>endocrine process</t>
  </si>
  <si>
    <t>11609,14462,21386,110784</t>
  </si>
  <si>
    <t>Agtr2,Gata3,Tbx3,Nr3c2</t>
  </si>
  <si>
    <t>4/58</t>
  </si>
  <si>
    <t>11609,14164,14462,83429,218476</t>
  </si>
  <si>
    <t>Agtr2,Fgf1,Gata3,Ctns,Gcnt4</t>
  </si>
  <si>
    <t>5/97</t>
  </si>
  <si>
    <t>GO:0007268</t>
  </si>
  <si>
    <t>chemical synaptic transmission</t>
  </si>
  <si>
    <t>11554,12287,13447,16531,18439,20418,53623,56216,77531,104156,195208,228139,231602,243764,320127,12494,14164,14174,18126,18798,13400,19242,19699,56543,71960,83429,110784,19088,20496,54377,64011</t>
  </si>
  <si>
    <t>Adrb1,Cacna1b,Doc2b,Kcnma1,P2rx7,Shc3,Gria3,Stx1b,Anks1b,Etv5,Dcdc2a,P2rx3,P2rx2,Chrm2,Dgki,Cd38,Fgf1,Fgf3,Nos2,Plcb4,Dmpk,Ptn,Reln,Kcnd3,Myh14,Ctns,Nr3c2,Prkar2b,Slc12a2,Cacng4,Nrgn</t>
  </si>
  <si>
    <t>11554,12287,13447,16531,18439,20418,53623,56216,77531,104156,195208,228139,231602,243764,320127</t>
  </si>
  <si>
    <t>Adrb1,Cacna1b,Doc2b,Kcnma1,P2rx7,Shc3,Gria3,Stx1b,Anks1b,Etv5,Dcdc2a,P2rx3,P2rx2,Chrm2,Dgki</t>
  </si>
  <si>
    <t>15/371</t>
  </si>
  <si>
    <t>GO:0098916</t>
  </si>
  <si>
    <t>anterograde trans-synaptic signaling</t>
  </si>
  <si>
    <t>GO:0099537</t>
  </si>
  <si>
    <t>trans-synaptic signaling</t>
  </si>
  <si>
    <t>15/390</t>
  </si>
  <si>
    <t>mmu04020</t>
  </si>
  <si>
    <t>Calcium signaling pathway - Mus musculus (house mouse)</t>
  </si>
  <si>
    <t>11554,12287,12494,14164,14174,18126,18439,18798,228139,231602,243764</t>
  </si>
  <si>
    <t>Adrb1,Cacna1b,Cd38,Fgf1,Fgf3,Nos2,P2rx7,Plcb4,P2rx3,P2rx2,Chrm2</t>
  </si>
  <si>
    <t>11/253</t>
  </si>
  <si>
    <t>GO:0099536</t>
  </si>
  <si>
    <t>synaptic signaling</t>
  </si>
  <si>
    <t>15/442</t>
  </si>
  <si>
    <t>GO:0042391</t>
  </si>
  <si>
    <t>regulation of membrane potential</t>
  </si>
  <si>
    <t>11554,13400,16531,18439,19242,19699,53623,56216,56543,71960,83429,110784,195208,228139,231602,320127</t>
  </si>
  <si>
    <t>Adrb1,Dmpk,Kcnma1,P2rx7,Ptn,Reln,Gria3,Stx1b,Kcnd3,Myh14,Ctns,Nr3c2,Dcdc2a,P2rx3,P2rx2,Dgki</t>
  </si>
  <si>
    <t>16/493</t>
  </si>
  <si>
    <t>GO:0050804</t>
  </si>
  <si>
    <t>modulation of chemical synaptic transmission</t>
  </si>
  <si>
    <t>11554,12287,12494,13400,18439,18798,19088,19242,19699,20496,53623,54377,56216,64011,110784,228139,231602,243764,320127</t>
  </si>
  <si>
    <t>Adrb1,Cacna1b,Cd38,Dmpk,P2rx7,Plcb4,Prkar2b,Ptn,Reln,Slc12a2,Gria3,Cacng4,Stx1b,Nrgn,Nr3c2,P2rx3,P2rx2,Chrm2,Dgki</t>
  </si>
  <si>
    <t>19/738</t>
  </si>
  <si>
    <t>GO:0099177</t>
  </si>
  <si>
    <t>regulation of trans-synaptic signaling</t>
  </si>
  <si>
    <t>19/739</t>
  </si>
  <si>
    <t>GO:0099565</t>
  </si>
  <si>
    <t>chemical synaptic transmission, postsynaptic</t>
  </si>
  <si>
    <t>11554,53623,77531,320127</t>
  </si>
  <si>
    <t>Adrb1,Gria3,Anks1b,Dgki</t>
  </si>
  <si>
    <t>mmu04658</t>
  </si>
  <si>
    <t>Th1 and Th2 cell differentiation - Mus musculus (house mouse)</t>
  </si>
  <si>
    <t>12504,14462,16161,16797,19094,20850,29857,16168,19116,12705,74637,19699,72147,14461,12583,71982</t>
  </si>
  <si>
    <t>Cd4,Gata3,Il12rb1,Lat,Mapk11,Stat5a,Mapk12,Il15,Prlr,Cited1,Shpk,Reln,Zbtb46,Gata2,Cdo1,Snx10</t>
  </si>
  <si>
    <t>16/-</t>
  </si>
  <si>
    <t>12504,14462,16161,16797,19094,20850,29857</t>
  </si>
  <si>
    <t>Cd4,Gata3,Il12rb1,Lat,Mapk11,Stat5a,Mapk12</t>
  </si>
  <si>
    <t>7/88</t>
  </si>
  <si>
    <t>GO:0035723</t>
  </si>
  <si>
    <t>interleukin-15-mediated signaling pathway</t>
  </si>
  <si>
    <t>12504,16168,20850</t>
  </si>
  <si>
    <t>Cd4,Il15,Stat5a</t>
  </si>
  <si>
    <t>3/10</t>
  </si>
  <si>
    <t>GO:0071350</t>
  </si>
  <si>
    <t>cellular response to interleukin-15</t>
  </si>
  <si>
    <t>GO:0070672</t>
  </si>
  <si>
    <t>response to interleukin-15</t>
  </si>
  <si>
    <t>GO:0097011</t>
  </si>
  <si>
    <t>cellular response to granulocyte macrophage colony-stimulating factor stimulus</t>
  </si>
  <si>
    <t>12504,19116,20850</t>
  </si>
  <si>
    <t>Cd4,Prlr,Stat5a</t>
  </si>
  <si>
    <t>mmu04659</t>
  </si>
  <si>
    <t>Th17 cell differentiation - Mus musculus (house mouse)</t>
  </si>
  <si>
    <t>7/105</t>
  </si>
  <si>
    <t>GO:0097012</t>
  </si>
  <si>
    <t>response to granulocyte macrophage colony-stimulating factor</t>
  </si>
  <si>
    <t>GO:0070670</t>
  </si>
  <si>
    <t>response to interleukin-4</t>
  </si>
  <si>
    <t>12705,14462,20850,74637</t>
  </si>
  <si>
    <t>Cited1,Gata3,Stat5a,Shpk</t>
  </si>
  <si>
    <t>4/33</t>
  </si>
  <si>
    <t>GO:0018108</t>
  </si>
  <si>
    <t>peptidyl-tyrosine phosphorylation</t>
  </si>
  <si>
    <t>12504,16161,16168,19116,19699,20850</t>
  </si>
  <si>
    <t>Cd4,Il12rb1,Il15,Prlr,Reln,Stat5a</t>
  </si>
  <si>
    <t>6/103</t>
  </si>
  <si>
    <t>GO:0018212</t>
  </si>
  <si>
    <t>peptidyl-tyrosine modification</t>
  </si>
  <si>
    <t>GO:0030225</t>
  </si>
  <si>
    <t>macrophage differentiation</t>
  </si>
  <si>
    <t>12504,14462,16168,72147</t>
  </si>
  <si>
    <t>Cd4,Gata3,Il15,Zbtb46</t>
  </si>
  <si>
    <t>4/45</t>
  </si>
  <si>
    <t>GO:0030851</t>
  </si>
  <si>
    <t>granulocyte differentiation</t>
  </si>
  <si>
    <t>14461,20850,72147</t>
  </si>
  <si>
    <t>Gata2,Stat5a,Zbtb46</t>
  </si>
  <si>
    <t>GO:0071353</t>
  </si>
  <si>
    <t>cellular response to interleukin-4</t>
  </si>
  <si>
    <t>14462,20850,74637</t>
  </si>
  <si>
    <t>Gata3,Stat5a,Shpk</t>
  </si>
  <si>
    <t>WP2872</t>
  </si>
  <si>
    <t>White fat cell differentiation</t>
  </si>
  <si>
    <t>14461,14462,20850</t>
  </si>
  <si>
    <t>Gata2,Gata3,Stat5a</t>
  </si>
  <si>
    <t>3/32</t>
  </si>
  <si>
    <t>GO:0007595</t>
  </si>
  <si>
    <t>lactation</t>
  </si>
  <si>
    <t>12583,19116,20850</t>
  </si>
  <si>
    <t>Cdo1,Prlr,Stat5a</t>
  </si>
  <si>
    <t>3/33</t>
  </si>
  <si>
    <t>GO:0002573</t>
  </si>
  <si>
    <t>myeloid leukocyte differentiation</t>
  </si>
  <si>
    <t>12504,14461,14462,16168,20850,71982,72147</t>
  </si>
  <si>
    <t>Cd4,Gata2,Gata3,Il15,Stat5a,Snx10,Zbtb46</t>
  </si>
  <si>
    <t>7/176</t>
  </si>
  <si>
    <t>11601,11839,12167,12223,12705,14164,14174,16797,17701,17702,19116,20418,20661,20850,21385,68922,77531,108699,241226,100042150</t>
  </si>
  <si>
    <t>Angpt2,Areg,Bmpr1b,Btc,Cited1,Fgf1,Fgf3,Lat,Msx1,Msx2,Prlr,Shc3,Sort1,Stat5a,Tbx2,Dnai1,Anks1b,Chn1,Itga8,Nrg2</t>
  </si>
  <si>
    <t>20/614</t>
  </si>
  <si>
    <t>11601,11839,12223,14164,14174,16797,19116,20418,20661,20850,21385,68922,77531,108699,100042150</t>
  </si>
  <si>
    <t>Angpt2,Areg,Btc,Fgf1,Fgf3,Lat,Prlr,Shc3,Sort1,Stat5a,Tbx2,Dnai1,Anks1b,Chn1,Nrg2</t>
  </si>
  <si>
    <t>15/403</t>
  </si>
  <si>
    <t>GO:0006534</t>
  </si>
  <si>
    <t>cysteine metabolic process</t>
  </si>
  <si>
    <t>12411,12583,14598,11847,12036,13171,18126,229905</t>
  </si>
  <si>
    <t>Cbs,Cdo1,Ggt1,Arg2,Bcat2,Dbt,Nos2,Kyat3</t>
  </si>
  <si>
    <t>8/-</t>
  </si>
  <si>
    <t>12411,12583,14598</t>
  </si>
  <si>
    <t>Cbs,Cdo1,Ggt1</t>
  </si>
  <si>
    <t>GO:0009063</t>
  </si>
  <si>
    <t>amino acid catabolic process</t>
  </si>
  <si>
    <t>11847,12036,12411,12583,13171,18126</t>
  </si>
  <si>
    <t>Arg2,Bcat2,Cbs,Cdo1,Dbt,Nos2</t>
  </si>
  <si>
    <t>6/95</t>
  </si>
  <si>
    <t>GO:1901606</t>
  </si>
  <si>
    <t>alpha-amino acid catabolic process</t>
  </si>
  <si>
    <t>11847,12036,12411,12583,18126</t>
  </si>
  <si>
    <t>Arg2,Bcat2,Cbs,Cdo1,Nos2</t>
  </si>
  <si>
    <t>mmu00270</t>
  </si>
  <si>
    <t>Cysteine and methionine metabolism - Mus musculus (house mouse)</t>
  </si>
  <si>
    <t>12036,12411,12583,229905</t>
  </si>
  <si>
    <t>Bcat2,Cbs,Cdo1,Kyat3</t>
  </si>
  <si>
    <t>4/55</t>
  </si>
  <si>
    <t>GO:0000096</t>
  </si>
  <si>
    <t>sulfur amino acid metabolic process</t>
  </si>
  <si>
    <t>3/29</t>
  </si>
  <si>
    <t>GO:0003014</t>
  </si>
  <si>
    <t>renal system process</t>
  </si>
  <si>
    <t>11554,11609,12223,16531,66972,83429,93835,110784</t>
  </si>
  <si>
    <t>Adrb1,Agtr2,Btc,Kcnma1,Slc25a23,Ctns,Amn,Nr3c2</t>
  </si>
  <si>
    <t>8/124</t>
  </si>
  <si>
    <t>17701,17702,21385,21386,666794,14275,15375,18612,20346,20361,242620,17285,73703,21419,12705,20204</t>
  </si>
  <si>
    <t>Msx1,Msx2,Tbx2,Tbx3,Rbm24,Folr1,Foxa1,Etv4,Sema3a,Sema7a,Dmrta2,Meox1,Dppa2,Tfap2b,Cited1,Prrx2</t>
  </si>
  <si>
    <t>17701,17702,21385,21386</t>
  </si>
  <si>
    <t>Msx1,Msx2,Tbx2,Tbx3</t>
  </si>
  <si>
    <t>17701,17702,21385,21386,666794</t>
  </si>
  <si>
    <t>Msx1,Msx2,Tbx2,Tbx3,Rbm24</t>
  </si>
  <si>
    <t>5/51</t>
  </si>
  <si>
    <t>GO:0048863</t>
  </si>
  <si>
    <t>stem cell differentiation</t>
  </si>
  <si>
    <t>14275,15375,17701,17702,18612,20346,20361,21385,21386,242620</t>
  </si>
  <si>
    <t>Folr1,Foxa1,Msx1,Msx2,Etv4,Sema3a,Sema7a,Tbx2,Tbx3,Dmrta2</t>
  </si>
  <si>
    <t>10/219</t>
  </si>
  <si>
    <t>4/38</t>
  </si>
  <si>
    <t>14275,17285,17701,17702,20346,20361,21385,21386,73703,666794</t>
  </si>
  <si>
    <t>Folr1,Meox1,Msx1,Msx2,Sema3a,Sema7a,Tbx2,Tbx3,Dppa2,Rbm24</t>
  </si>
  <si>
    <t>10/245</t>
  </si>
  <si>
    <t>GO:0035136</t>
  </si>
  <si>
    <t>forelimb morphogenesis</t>
  </si>
  <si>
    <t>17701,17702,21386,21419</t>
  </si>
  <si>
    <t>Msx1,Msx2,Tbx3,Tfap2b</t>
  </si>
  <si>
    <t>GO:0035137</t>
  </si>
  <si>
    <t>hindlimb morphogenesis</t>
  </si>
  <si>
    <t>17701,17702,21386</t>
  </si>
  <si>
    <t>Msx1,Msx2,Tbx3</t>
  </si>
  <si>
    <t>3/25</t>
  </si>
  <si>
    <t>GO:0072132</t>
  </si>
  <si>
    <t>mesenchyme morphogenesis</t>
  </si>
  <si>
    <t>GO:0030857</t>
  </si>
  <si>
    <t>negative regulation of epithelial cell differentiation</t>
  </si>
  <si>
    <t>12705,17701,17702,21386</t>
  </si>
  <si>
    <t>Cited1,Msx1,Msx2,Tbx3</t>
  </si>
  <si>
    <t>4/60</t>
  </si>
  <si>
    <t>GO:0010463</t>
  </si>
  <si>
    <t>mesenchymal cell proliferation</t>
  </si>
  <si>
    <t>17701,20204,21385</t>
  </si>
  <si>
    <t>Msx1,Prrx2,Tbx2</t>
  </si>
  <si>
    <t>GO:0051180</t>
  </si>
  <si>
    <t>vitamin transport</t>
  </si>
  <si>
    <t>14275,20522,20528,93835,210027,20661,83429</t>
  </si>
  <si>
    <t>Folr1,Slc23a1,Slc2a4,Amn,Slc35f3,Sort1,Ctns</t>
  </si>
  <si>
    <t>7/-</t>
  </si>
  <si>
    <t>14275,20522,20528,93835,210027</t>
  </si>
  <si>
    <t>Folr1,Slc23a1,Slc2a4,Amn,Slc35f3</t>
  </si>
  <si>
    <t>5/45</t>
  </si>
  <si>
    <t>GO:0015749</t>
  </si>
  <si>
    <t>monosaccharide transmembrane transport</t>
  </si>
  <si>
    <t>20522,20528,20661,83429</t>
  </si>
  <si>
    <t>Slc23a1,Slc2a4,Sort1,Ctns</t>
  </si>
  <si>
    <t>GO:0034219</t>
  </si>
  <si>
    <t>carbohydrate transmembrane transport</t>
  </si>
  <si>
    <t>GO:0045087</t>
  </si>
  <si>
    <t>innate immune response</t>
  </si>
  <si>
    <t>11727,11829,11846,11891,12263,12266,12363,12484,13214,14082,14528,15018,15944,15951,15957,15958,15959,16145,16173,16365,16854,16952,17002,17174,17857,17858,17948,17952,18843,20128,20304,20390,20459,20684,20821,20846,20847,20963,21926,21946,22040,22361,23960,23962,24108,26971,54123,54159,54396,54448,56791,57444,58185,58203,66141,66597,66824,67133,67313,68038,68713,69146,69550,69677,71946,74732,76074,76681,80285,80861,94089,94094,98999,100340,107515,109032,192200,209200,209232,209387,213002,228801,229898,231655,232371,236573,244202,246727,246728,246730,270151,384997,547253,626578,667370,100038882,15945,15950,24014,58801,67775,73914,76933,226695,230738,236312,320910,381308,631323,667373,100033459,100040462,100504287,11501,11622,14972,15024,15039,15040,16364,16447,18708,19041,19294,19695,20709,20723,21354,23993,27419,56213,60533,63953,66222,67664,93694,96935,110557,14776,16190,435653,15234,67547,107221,210029,230828,232983,11684,20354,22417,55985,65079,73732,216350,223650,237847,244058,26401,11876,12773,12803,13032,13143,13614,14205,18003,21934,21983,56312,64074,75697,380705,12394,16165,22287,68027,434215,12268,17060,20869,69583,101476,230622,329919,639774,12759,16175,17196,55991,66412,78317,240725,667034</t>
  </si>
  <si>
    <t>Ang,Aqp4,Arg1,Rab27a,C2,C3,Casp4,Cd24a,Defb1,Fadd,Gch1,H2-Q7,Irgm1,Ifi204,Ifit1,Ifit2,Ifit3,Igtp,Il18,Acod1,Lgals3,Anxa1,Ltf,Masp1,Mx1,Mx2,Naip2,Naip6,Bpifa1,Trim30a,Ccl5,Sftpd,Ptk6,Sp100,Trim21,Stat1,Stat2,Syk,Tnf,Pglyrp1,Trex1,Vnn1,Oas1g,Oasl2,Ubd,Pla2g2f,Irf7,Rnase2b,Irgm2,Il36a,Ube2l6,Isg20,Rsad2,Zbp1,Ifitm3,Trim13,Pycard,Gp2,Inava,Chid1,Ifitm1,Gsdmd,Bst2,Il36b,Endod1,Stx11,Gbp8,Trim12a,Parp9,Dhx58,Trim7,Trim34a,Znfx1,Smpdl3b,Lgr4,Sp110,Wfdc12,Dtx3l,Wfdc5,Trim30d,Ifitm6,Bpifb1,Gbp5,Oasl1,C1rl,Gbp9,Nlrp10,Oas3,Oas2,Oas1a,Nlrx1,Pglyrp4,Parp14,Gbp10,Ifit3b,Isg15,Cxcl10,Ifi203,Rnasel,Pmaip1,Rtp4,Irak3,Ifi27l2a,Ifi205,Zc3h12a,Ifi209,Itgb8,Ifi211,Gm12250,Ifit1bl1,Ifi208,Mndal,Ifi203-ps,Adam8,Ahr,H2-K1,H2-T10,H2-T22,H2-T23,Irf4,Ivl,Pik3r1,Ppl,Nectin2,Reg3g,Serpinb9f,Serpinb9,Tap1,Klk7,Naglu,Htra1,Cd274,Dusp10,Serpinb1a,Rnf125,Clec2d,Susd4,H2-Q6,Gpx2,Il4ra,Fcrlb,Hgf,Slc39a8,Ffar4,Metrnl,Il22ra1,Cxcl17,Alox12,Sema4d,Wnt4,Cxcl13,Rtn4r,Muc16,Tspan8,Eppk1,Rtn4rl1,Rgma,Map3k1,Artn,Ccr4,Cntf,Ctsc,Dapk2,Edn1,Vegfd,Nedd9,Tnfrsf11a,Tpbg,Nupr1,Smoc2,C2cd4b,Tmem102,Runx1,Il13ra2,Scgb1a1,Tmem178,Lrrc32,C4b,Blnk,Stk11,Tnfsf13,Plekha1,Skint6,Skint2,Skint8,Clu,Il1a,Mbp,Panx1,Arrdc4,Ccdc88b,Sulf1,Pnp2</t>
  </si>
  <si>
    <t>193/-</t>
  </si>
  <si>
    <t>11727,11829,11846,11891,12263,12266,12363,12484,13214,14082,14528,15018,15944,15951,15957,15958,15959,16145,16173,16365,16854,16952,17002,17174,17857,17858,17948,17952,18843,20128,20304,20390,20459,20684,20821,20846,20847,20963,21926,21946,22040,22361,23960,23962,24108,26971,54123,54159,54396,54448,56791,57444,58185,58203,66141,66597,66824,67133,67313,68038,68713,69146,69550,69677,71946,74732,76074,76681,80285,80861,94089,94094,98999,100340,107515,109032,192200,209200,209232,209387,213002,228801,229898,231655,232371,236573,244202,246727,246728,246730,270151,384997,547253,626578,667370,100038882</t>
  </si>
  <si>
    <t>Ang,Aqp4,Arg1,Rab27a,C2,C3,Casp4,Cd24a,Defb1,Fadd,Gch1,H2-Q7,Irgm1,Ifi204,Ifit1,Ifit2,Ifit3,Igtp,Il18,Acod1,Lgals3,Anxa1,Ltf,Masp1,Mx1,Mx2,Naip2,Naip6,Bpifa1,Trim30a,Ccl5,Sftpd,Ptk6,Sp100,Trim21,Stat1,Stat2,Syk,Tnf,Pglyrp1,Trex1,Vnn1,Oas1g,Oasl2,Ubd,Pla2g2f,Irf7,Rnase2b,Irgm2,Il36a,Ube2l6,Isg20,Rsad2,Zbp1,Ifitm3,Trim13,Pycard,Gp2,Inava,Chid1,Ifitm1,Gsdmd,Bst2,Il36b,Endod1,Stx11,Gbp8,Trim12a,Parp9,Dhx58,Trim7,Trim34a,Znfx1,Smpdl3b,Lgr4,Sp110,Wfdc12,Dtx3l,Wfdc5,Trim30d,Ifitm6,Bpifb1,Gbp5,Oasl1,C1rl,Gbp9,Nlrp10,Oas3,Oas2,Oas1a,Nlrx1,Pglyrp4,Parp14,Gbp10,Ifit3b,Isg15</t>
  </si>
  <si>
    <t>96/751</t>
  </si>
  <si>
    <t>GO:0009615</t>
  </si>
  <si>
    <t>response to virus</t>
  </si>
  <si>
    <t>14082,15944,15945,15950,15951,15957,15958,15959,16145,16365,17857,17858,20128,20821,20846,20847,21926,22040,23960,23962,24014,54123,54396,57444,58185,58203,58801,66141,66597,66824,67775,68713,69550,73914,76681,76933,80285,80861,94089,94094,98999,209200,209387,213002,226695,229898,230738,231655,236312,246727,246728,246730,320910,381308,631323,667370,667373,100033459,100038882,100040462,100504287</t>
  </si>
  <si>
    <t>Fadd,Irgm1,Cxcl10,Ifi203,Ifi204,Ifit1,Ifit2,Ifit3,Igtp,Acod1,Mx1,Mx2,Trim30a,Trim21,Stat1,Stat2,Tnf,Trex1,Oas1g,Oasl2,Rnasel,Irf7,Irgm2,Isg20,Rsad2,Zbp1,Pmaip1,Ifitm3,Trim13,Pycard,Rtp4,Ifitm1,Bst2,Irak3,Trim12a,Ifi27l2a,Parp9,Dhx58,Trim7,Trim34a,Znfx1,Dtx3l,Trim30d,Ifitm6,Ifi205,Gbp5,Zc3h12a,Oasl1,Ifi209,Oas3,Oas2,Oas1a,Itgb8,Ifi211,Gm12250,Ifit3b,Ifit1bl1,Ifi208,Isg15,Mndal,Ifi203-ps</t>
  </si>
  <si>
    <t>61/338</t>
  </si>
  <si>
    <t>GO:0051607</t>
  </si>
  <si>
    <t>defense response to virus</t>
  </si>
  <si>
    <t>14082,15945,15950,15951,15957,15958,15959,16365,17858,20128,20821,20846,20847,21926,22040,23960,23962,24014,54123,57444,58185,58203,58801,66141,66597,66824,67775,68713,69550,76681,80285,80861,94089,94094,98999,209200,209387,213002,226695,229898,231655,236312,246727,246728,246730,381308,631323,667370,667373,100033459,100038882,100040462,100504287</t>
  </si>
  <si>
    <t>Fadd,Cxcl10,Ifi203,Ifi204,Ifit1,Ifit2,Ifit3,Acod1,Mx2,Trim30a,Trim21,Stat1,Stat2,Tnf,Trex1,Oas1g,Oasl2,Rnasel,Irf7,Isg20,Rsad2,Zbp1,Pmaip1,Ifitm3,Trim13,Pycard,Rtp4,Ifitm1,Bst2,Trim12a,Parp9,Dhx58,Trim7,Trim34a,Znfx1,Dtx3l,Trim30d,Ifitm6,Ifi205,Gbp5,Oasl1,Ifi209,Oas3,Oas2,Oas1a,Ifi211,Gm12250,Ifit3b,Ifit1bl1,Ifi208,Isg15,Mndal,Ifi203-ps</t>
  </si>
  <si>
    <t>53/269</t>
  </si>
  <si>
    <t>GO:0140546</t>
  </si>
  <si>
    <t>defense response to symbiont</t>
  </si>
  <si>
    <t>53/270</t>
  </si>
  <si>
    <t>11501,11622,11846,12363,12484,14082,14972,15018,15024,15039,15040,15944,15950,15951,16145,16364,16365,16447,17002,18708,19041,19294,19695,20128,20304,20709,20723,20821,20846,20847,20963,21354,21926,22040,23960,23993,27419,54123,54396,56213,58185,58203,60533,63953,66222,66824,67313,67664,73914,76681,80285,80861,93694,96935,98999,100340,107515,110557,209200,209387,226695,228801,229898,230738,231655,236312,244202,246727,246730,270151,381308,547253,631323,100033459,100038882,100040462,100504287</t>
  </si>
  <si>
    <t>Adam8,Ahr,Arg1,Casp4,Cd24a,Fadd,H2-K1,H2-Q7,H2-T10,H2-T22,H2-T23,Irgm1,Ifi203,Ifi204,Igtp,Irf4,Acod1,Ivl,Ltf,Pik3r1,Ppl,Nectin2,Reg3g,Trim30a,Ccl5,Serpinb9f,Serpinb9,Trim21,Stat1,Stat2,Syk,Tap1,Tnf,Trex1,Oas1g,Klk7,Naglu,Irf7,Irgm2,Htra1,Rsad2,Zbp1,Cd274,Dusp10,Serpinb1a,Pycard,Inava,Rnf125,Irak3,Trim12a,Parp9,Dhx58,Clec2d,Susd4,Znfx1,Smpdl3b,Lgr4,H2-Q6,Dtx3l,Trim30d,Ifi205,Bpifb1,Gbp5,Zc3h12a,Oasl1,Ifi209,Nlrp10,Oas3,Oas1a,Nlrx1,Ifi211,Parp14,Gm12250,Ifi208,Isg15,Mndal,Ifi203-ps</t>
  </si>
  <si>
    <t>77/572</t>
  </si>
  <si>
    <t>GO:0045071</t>
  </si>
  <si>
    <t>negative regulation of viral genome replication</t>
  </si>
  <si>
    <t>15950,15951,17002,17858,20304,21926,23960,23962,24014,57444,58185,66141,68713,69550,98999,213002,226695,231655,236312,246727,246728,246730,381308,100033459,100038882,100040462,100504287</t>
  </si>
  <si>
    <t>Ifi203,Ifi204,Ltf,Mx2,Ccl5,Tnf,Oas1g,Oasl2,Rnasel,Isg20,Rsad2,Ifitm3,Ifitm1,Bst2,Znfx1,Ifitm6,Ifi205,Oasl1,Ifi209,Oas3,Oas2,Oas1a,Ifi211,Ifi208,Isg15,Mndal,Ifi203-ps</t>
  </si>
  <si>
    <t>27/67</t>
  </si>
  <si>
    <t>GO:0002832</t>
  </si>
  <si>
    <t>negative regulation of response to biotic stimulus</t>
  </si>
  <si>
    <t>11622,11846,14972,15018,15024,15039,15040,15944,15950,15951,16145,16365,17002,20709,20723,20821,20847,21354,22040,23960,54396,56213,63953,73914,80861,93694,96935,100340,110557,226695,236312,246727,246730,270151,381308,547253,100033459,100038882,100040462,100504287</t>
  </si>
  <si>
    <t>Ahr,Arg1,H2-K1,H2-Q7,H2-T10,H2-T22,H2-T23,Irgm1,Ifi203,Ifi204,Igtp,Acod1,Ltf,Serpinb9f,Serpinb9,Trim21,Stat2,Tap1,Trex1,Oas1g,Irgm2,Htra1,Dusp10,Irak3,Dhx58,Clec2d,Susd4,Smpdl3b,H2-Q6,Ifi205,Ifi209,Oas3,Oas1a,Nlrx1,Ifi211,Parp14,Ifi208,Isg15,Mndal,Ifi203-ps</t>
  </si>
  <si>
    <t>40/165</t>
  </si>
  <si>
    <t>GO:0048525</t>
  </si>
  <si>
    <t>negative regulation of viral process</t>
  </si>
  <si>
    <t>15950,15951,17002,17858,20128,20304,20684,20821,20846,21926,23960,23962,24014,57444,58185,66141,66597,68713,69550,76681,98999,209387,213002,226695,231655,236312,246727,246728,246730,381308,100033459,100038882,100040462,100504287</t>
  </si>
  <si>
    <t>Ifi203,Ifi204,Ltf,Mx2,Trim30a,Ccl5,Sp100,Trim21,Stat1,Tnf,Oas1g,Oasl2,Rnasel,Isg20,Rsad2,Ifitm3,Trim13,Ifitm1,Bst2,Trim12a,Znfx1,Trim30d,Ifitm6,Ifi205,Oasl1,Ifi209,Oas3,Oas2,Oas1a,Ifi211,Ifi208,Isg15,Mndal,Ifi203-ps</t>
  </si>
  <si>
    <t>34/116</t>
  </si>
  <si>
    <t>11501,11846,12363,14082,14972,15018,15024,15039,15040,15944,15950,15951,16145,16364,16365,17002,18708,19294,19695,20128,20709,20723,20821,20847,20963,21354,21926,22040,23960,27419,54123,54396,58185,58203,63953,66222,66824,67313,67664,73914,76681,80285,80861,93694,96935,98999,100340,107515,110557,209387,226695,228801,229898,231655,236312,244202,246727,246730,270151,381308,547253,631323,100033459,100038882,100040462,100504287</t>
  </si>
  <si>
    <t>Adam8,Arg1,Casp4,Fadd,H2-K1,H2-Q7,H2-T10,H2-T22,H2-T23,Irgm1,Ifi203,Ifi204,Igtp,Irf4,Acod1,Ltf,Pik3r1,Nectin2,Reg3g,Trim30a,Serpinb9f,Serpinb9,Trim21,Stat2,Syk,Tap1,Tnf,Trex1,Oas1g,Naglu,Irf7,Irgm2,Rsad2,Zbp1,Dusp10,Serpinb1a,Pycard,Inava,Rnf125,Irak3,Trim12a,Parp9,Dhx58,Clec2d,Susd4,Znfx1,Smpdl3b,Lgr4,H2-Q6,Trim30d,Ifi205,Bpifb1,Gbp5,Oasl1,Ifi209,Nlrp10,Oas3,Oas1a,Nlrx1,Ifi211,Parp14,Gm12250,Ifi208,Isg15,Mndal,Ifi203-ps</t>
  </si>
  <si>
    <t>66/472</t>
  </si>
  <si>
    <t>GO:0045824</t>
  </si>
  <si>
    <t>negative regulation of innate immune response</t>
  </si>
  <si>
    <t>11846,14972,15018,15024,15039,15040,15950,15951,16365,20709,20723,20821,20847,21354,22040,23960,63953,73914,80861,93694,96935,100340,110557,226695,236312,246727,246730,270151,381308,547253,100033459,100038882,100040462,100504287</t>
  </si>
  <si>
    <t>Arg1,H2-K1,H2-Q7,H2-T10,H2-T22,H2-T23,Ifi203,Ifi204,Acod1,Serpinb9f,Serpinb9,Trim21,Stat2,Tap1,Trex1,Oas1g,Dusp10,Irak3,Dhx58,Clec2d,Susd4,Smpdl3b,H2-Q6,Ifi205,Ifi209,Oas3,Oas1a,Nlrx1,Ifi211,Parp14,Ifi208,Isg15,Mndal,Ifi203-ps</t>
  </si>
  <si>
    <t>34/135</t>
  </si>
  <si>
    <t>GO:0050777</t>
  </si>
  <si>
    <t>negative regulation of immune response</t>
  </si>
  <si>
    <t>11622,11846,14776,14972,15018,15024,15039,15040,15950,15951,16190,16365,16854,16952,17174,20709,20723,20821,20847,21354,21946,22040,23960,63953,73914,80861,93694,96935,100340,110557,226695,230738,236312,246727,246730,270151,381308,384997,435653,547253,100033459,100038882,100040462,100504287</t>
  </si>
  <si>
    <t>Ahr,Arg1,Gpx2,H2-K1,H2-Q7,H2-T10,H2-T22,H2-T23,Ifi203,Ifi204,Il4ra,Acod1,Lgals3,Anxa1,Masp1,Serpinb9f,Serpinb9,Trim21,Stat2,Tap1,Pglyrp1,Trex1,Oas1g,Dusp10,Irak3,Dhx58,Clec2d,Susd4,Smpdl3b,H2-Q6,Ifi205,Zc3h12a,Ifi209,Oas3,Oas1a,Nlrx1,Ifi211,Pglyrp4,Fcrlb,Parp14,Ifi208,Isg15,Mndal,Ifi203-ps</t>
  </si>
  <si>
    <t>44/240</t>
  </si>
  <si>
    <t>GO:0031348</t>
  </si>
  <si>
    <t>negative regulation of defense response</t>
  </si>
  <si>
    <t>11622,11846,12484,14776,14972,15018,15024,15039,15040,15234,15944,15950,15951,16145,16365,19695,20709,20723,20821,20847,21354,21946,22040,23960,54396,56213,63953,67547,73914,80861,93694,96935,100340,107221,110557,210029,226695,230828,232983,236312,246727,246730,270151,381308,547253,100033459,100038882,100040462,100504287</t>
  </si>
  <si>
    <t>Ahr,Arg1,Cd24a,Gpx2,H2-K1,H2-Q7,H2-T10,H2-T22,H2-T23,Hgf,Irgm1,Ifi203,Ifi204,Igtp,Acod1,Reg3g,Serpinb9f,Serpinb9,Trim21,Stat2,Tap1,Pglyrp1,Trex1,Oas1g,Irgm2,Htra1,Dusp10,Slc39a8,Irak3,Dhx58,Clec2d,Susd4,Smpdl3b,Ffar4,H2-Q6,Metrnl,Ifi205,Il22ra1,Cxcl17,Ifi209,Oas3,Oas1a,Nlrx1,Ifi211,Parp14,Ifi208,Isg15,Mndal,Ifi203-ps</t>
  </si>
  <si>
    <t>49/309</t>
  </si>
  <si>
    <t>GO:0032102</t>
  </si>
  <si>
    <t>negative regulation of response to external stimulus</t>
  </si>
  <si>
    <t>11622,11684,11846,12484,14776,14972,15018,15024,15039,15040,15234,15944,15950,15951,16145,16365,17002,19695,20354,20709,20723,20821,20847,21354,21926,21946,22040,22417,23960,54396,55985,56213,63953,65079,67547,73732,73914,80861,93694,96935,100340,107221,110557,210029,216350,223650,226695,230828,232983,236312,237847,244058,246727,246730,270151,381308,547253,100033459,100038882,100040462,100504287</t>
  </si>
  <si>
    <t>Ahr,Alox12,Arg1,Cd24a,Gpx2,H2-K1,H2-Q7,H2-T10,H2-T22,H2-T23,Hgf,Irgm1,Ifi203,Ifi204,Igtp,Acod1,Ltf,Reg3g,Sema4d,Serpinb9f,Serpinb9,Trim21,Stat2,Tap1,Tnf,Pglyrp1,Trex1,Wnt4,Oas1g,Irgm2,Cxcl13,Htra1,Dusp10,Rtn4r,Slc39a8,Muc16,Irak3,Dhx58,Clec2d,Susd4,Smpdl3b,Ffar4,H2-Q6,Metrnl,Tspan8,Eppk1,Ifi205,Il22ra1,Cxcl17,Ifi209,Rtn4rl1,Rgma,Oas3,Oas1a,Nlrx1,Ifi211,Parp14,Ifi208,Isg15,Mndal,Ifi203-ps</t>
  </si>
  <si>
    <t>61/462</t>
  </si>
  <si>
    <t>GO:0050792</t>
  </si>
  <si>
    <t>regulation of viral process</t>
  </si>
  <si>
    <t>15950,15951,17002,17858,19294,20128,20304,20684,20821,20846,21926,23960,23962,24014,26401,57444,58185,66141,66597,68713,69550,76681,94094,98999,209387,213002,226695,231655,236312,246727,246728,246730,381308,100033459,100038882,100040462,100504287</t>
  </si>
  <si>
    <t>Ifi203,Ifi204,Ltf,Mx2,Nectin2,Trim30a,Ccl5,Sp100,Trim21,Stat1,Tnf,Oas1g,Oasl2,Rnasel,Map3k1,Isg20,Rsad2,Ifitm3,Trim13,Ifitm1,Bst2,Trim12a,Trim34a,Znfx1,Trim30d,Ifitm6,Ifi205,Oasl1,Ifi209,Oas3,Oas2,Oas1a,Ifi211,Ifi208,Isg15,Mndal,Ifi203-ps</t>
  </si>
  <si>
    <t>37/191</t>
  </si>
  <si>
    <t>GO:0045069</t>
  </si>
  <si>
    <t>regulation of viral genome replication</t>
  </si>
  <si>
    <t>27/101</t>
  </si>
  <si>
    <t>11501,11846,11876,12266,12363,12484,12773,12803,13032,13143,13614,14082,14205,14972,15018,15024,15039,15040,15944,15945,15950,15951,16145,16173,16365,17002,18003,19294,19695,20128,20304,20963,21926,21934,21983,23960,23993,27419,54123,54396,55985,56312,58185,58203,64074,66824,67313,69146,75697,76681,80285,80861,98999,110557,209387,226695,229898,231655,232983,236312,244202,246727,246730,380705,381308,631323,100033459,100040462,100504287</t>
  </si>
  <si>
    <t>Adam8,Arg1,Artn,C3,Casp4,Cd24a,Ccr4,Cntf,Ctsc,Dapk2,Edn1,Fadd,Vegfd,H2-K1,H2-Q7,H2-T10,H2-T22,H2-T23,Irgm1,Cxcl10,Ifi203,Ifi204,Igtp,Il18,Acod1,Ltf,Nedd9,Nectin2,Reg3g,Trim30a,Ccl5,Syk,Tnf,Tnfrsf11a,Tpbg,Oas1g,Klk7,Naglu,Irf7,Irgm2,Cxcl13,Nupr1,Rsad2,Zbp1,Smoc2,Pycard,Inava,Gsdmd,C2cd4b,Trim12a,Parp9,Dhx58,Znfx1,H2-Q6,Trim30d,Ifi205,Gbp5,Oasl1,Cxcl17,Ifi209,Nlrp10,Oas3,Oas1a,Tmem102,Ifi211,Gm12250,Ifi208,Mndal,Ifi203-ps</t>
  </si>
  <si>
    <t>69/617</t>
  </si>
  <si>
    <t>GO:1903900</t>
  </si>
  <si>
    <t>regulation of viral life cycle</t>
  </si>
  <si>
    <t>15950,15951,17002,17858,19294,20128,20304,20821,21926,23960,23962,24014,57444,58185,66141,68713,69550,76681,94094,98999,209387,213002,226695,231655,236312,246727,246728,246730,381308,100033459,100038882,100040462,100504287</t>
  </si>
  <si>
    <t>Ifi203,Ifi204,Ltf,Mx2,Nectin2,Trim30a,Ccl5,Trim21,Tnf,Oas1g,Oasl2,Rnasel,Isg20,Rsad2,Ifitm3,Ifitm1,Bst2,Trim12a,Trim34a,Znfx1,Trim30d,Ifitm6,Ifi205,Oasl1,Ifi209,Oas3,Oas2,Oas1a,Ifi211,Ifi208,Isg15,Mndal,Ifi203-ps</t>
  </si>
  <si>
    <t>33/160</t>
  </si>
  <si>
    <t>11501,11846,12363,12484,14082,14972,15018,15024,15039,15040,15944,15950,15951,16145,16365,17002,19294,19695,20128,20963,21926,23960,23993,27419,54123,54396,58185,58203,60533,66824,67313,76681,80285,80861,98999,110557,209387,226695,229898,231655,236312,244202,246727,246730,381308,631323,100033459,100040462,100504287</t>
  </si>
  <si>
    <t>Adam8,Arg1,Casp4,Cd24a,Fadd,H2-K1,H2-Q7,H2-T10,H2-T22,H2-T23,Irgm1,Ifi203,Ifi204,Igtp,Acod1,Ltf,Nectin2,Reg3g,Trim30a,Syk,Tnf,Oas1g,Klk7,Naglu,Irf7,Irgm2,Rsad2,Zbp1,Cd274,Pycard,Inava,Trim12a,Parp9,Dhx58,Znfx1,H2-Q6,Trim30d,Ifi205,Gbp5,Oasl1,Ifi209,Nlrp10,Oas3,Oas1a,Ifi211,Gm12250,Ifi208,Mndal,Ifi203-ps</t>
  </si>
  <si>
    <t>49/354</t>
  </si>
  <si>
    <t>11622,11846,12394,12484,14082,14776,14972,15018,15024,15039,15040,15944,15950,15951,16145,16165,16190,16364,16365,16854,16952,17174,18708,20128,20390,20709,20723,20821,20847,21354,21926,21946,22040,22287,23960,26971,54396,60533,63953,67664,68027,69550,73914,80861,93694,96935,100340,107515,110557,226695,228801,230738,236312,246727,246730,270151,381308,384997,434215,435653,547253,100033459,100038882,100040462,100504287</t>
  </si>
  <si>
    <t>Ahr,Arg1,Runx1,Cd24a,Fadd,Gpx2,H2-K1,H2-Q7,H2-T10,H2-T22,H2-T23,Irgm1,Ifi203,Ifi204,Igtp,Il13ra2,Il4ra,Irf4,Acod1,Lgals3,Anxa1,Masp1,Pik3r1,Trim30a,Sftpd,Serpinb9f,Serpinb9,Trim21,Stat2,Tap1,Tnf,Pglyrp1,Trex1,Scgb1a1,Oas1g,Pla2g2f,Irgm2,Cd274,Dusp10,Rnf125,Tmem178,Bst2,Irak3,Dhx58,Clec2d,Susd4,Smpdl3b,Lgr4,H2-Q6,Ifi205,Bpifb1,Zc3h12a,Ifi209,Oas3,Oas1a,Nlrx1,Ifi211,Pglyrp4,Lrrc32,Fcrlb,Parp14,Ifi208,Isg15,Mndal,Ifi203-ps</t>
  </si>
  <si>
    <t>65/577</t>
  </si>
  <si>
    <t>11501,11846,12266,12363,12484,13032,14082,14972,15018,15024,15039,15040,15944,15950,15951,16145,16173,16365,17002,19294,19695,20128,20304,20963,21926,21934,23960,23993,27419,54123,54396,56312,58185,58203,66824,67313,69146,75697,76681,80285,80861,98999,110557,209387,226695,229898,231655,236312,244202,246727,246730,381308,631323,100033459,100040462,100504287</t>
  </si>
  <si>
    <t>Adam8,Arg1,C3,Casp4,Cd24a,Ctsc,Fadd,H2-K1,H2-Q7,H2-T10,H2-T22,H2-T23,Irgm1,Ifi203,Ifi204,Igtp,Il18,Acod1,Ltf,Nectin2,Reg3g,Trim30a,Ccl5,Syk,Tnf,Tnfrsf11a,Oas1g,Klk7,Naglu,Irf7,Irgm2,Nupr1,Rsad2,Zbp1,Pycard,Inava,Gsdmd,C2cd4b,Trim12a,Parp9,Dhx58,Znfx1,H2-Q6,Trim30d,Ifi205,Gbp5,Oasl1,Ifi209,Nlrp10,Oas3,Oas1a,Ifi211,Gm12250,Ifi208,Mndal,Ifi203-ps</t>
  </si>
  <si>
    <t>56/465</t>
  </si>
  <si>
    <t>11501,12363,14082,14972,15018,15024,15039,15040,15944,15950,15951,16145,17002,19294,19695,20128,20963,21926,23960,27419,54123,54396,58185,58203,66824,67313,76681,80285,80861,98999,110557,209387,226695,229898,231655,236312,244202,246727,246730,381308,631323,100033459,100040462,100504287</t>
  </si>
  <si>
    <t>Adam8,Casp4,Fadd,H2-K1,H2-Q7,H2-T10,H2-T22,H2-T23,Irgm1,Ifi203,Ifi204,Igtp,Ltf,Nectin2,Reg3g,Trim30a,Syk,Tnf,Oas1g,Naglu,Irf7,Irgm2,Rsad2,Zbp1,Pycard,Inava,Trim12a,Parp9,Dhx58,Znfx1,H2-Q6,Trim30d,Ifi205,Gbp5,Oasl1,Ifi209,Nlrp10,Oas3,Oas1a,Ifi211,Gm12250,Ifi208,Mndal,Ifi203-ps</t>
  </si>
  <si>
    <t>44/325</t>
  </si>
  <si>
    <t>11501,12263,12266,12268,12363,12484,14082,14972,15018,15024,15039,15040,15944,15950,15951,16145,16173,16190,16365,16952,17002,17060,17174,19294,19695,20128,20869,20963,21926,22040,23960,23993,27419,54123,54396,58185,58203,60533,66824,67313,69583,76681,80285,80861,98999,101476,110557,209387,226695,229898,230622,230738,231655,232371,236312,244202,246727,246730,329919,381308,631323,639774,100033459,100040462,100504287</t>
  </si>
  <si>
    <t>Adam8,C2,C3,C4b,Casp4,Cd24a,Fadd,H2-K1,H2-Q7,H2-T10,H2-T22,H2-T23,Irgm1,Ifi203,Ifi204,Igtp,Il18,Il4ra,Acod1,Anxa1,Ltf,Blnk,Masp1,Nectin2,Reg3g,Trim30a,Stk11,Syk,Tnf,Trex1,Oas1g,Klk7,Naglu,Irf7,Irgm2,Rsad2,Zbp1,Cd274,Pycard,Inava,Tnfsf13,Trim12a,Parp9,Dhx58,Znfx1,Plekha1,H2-Q6,Trim30d,Ifi205,Gbp5,Skint6,Zc3h12a,Oasl1,C1rl,Ifi209,Nlrp10,Oas3,Oas1a,Skint2,Ifi211,Gm12250,Skint8,Ifi208,Mndal,Ifi203-ps</t>
  </si>
  <si>
    <t>65/684</t>
  </si>
  <si>
    <t>15944,15950,15951,16145,19695,20128,20963,21926,23960,27419,54123,54396,58203,66824,67313,76681,80861,98999,209387,226695,229898,236312,244202,246727,246730,381308,100033459,100040462,100504287</t>
  </si>
  <si>
    <t>Irgm1,Ifi203,Ifi204,Igtp,Reg3g,Trim30a,Syk,Tnf,Oas1g,Naglu,Irf7,Irgm2,Zbp1,Pycard,Inava,Trim12a,Dhx58,Znfx1,Trim30d,Ifi205,Gbp5,Ifi209,Nlrp10,Oas3,Oas1a,Ifi211,Ifi208,Mndal,Ifi203-ps</t>
  </si>
  <si>
    <t>29/173</t>
  </si>
  <si>
    <t>12263,12266,12268,14972,15018,15944,15950,15951,16145,17060,17174,19695,20128,20869,20963,21926,22040,23960,27419,54123,54396,58203,66824,67313,76681,80861,98999,101476,110557,209387,226695,229898,230622,230738,232371,236312,244202,246727,246730,329919,381308,639774,100033459,100040462,100504287</t>
  </si>
  <si>
    <t>C2,C3,C4b,H2-K1,H2-Q7,Irgm1,Ifi203,Ifi204,Igtp,Blnk,Masp1,Reg3g,Trim30a,Stk11,Syk,Tnf,Trex1,Oas1g,Naglu,Irf7,Irgm2,Zbp1,Pycard,Inava,Trim12a,Dhx58,Znfx1,Plekha1,H2-Q6,Trim30d,Ifi205,Gbp5,Skint6,Zc3h12a,C1rl,Ifi209,Nlrp10,Oas3,Oas1a,Skint2,Ifi211,Skint8,Ifi208,Mndal,Ifi203-ps</t>
  </si>
  <si>
    <t>45/382</t>
  </si>
  <si>
    <t>GO:0001819</t>
  </si>
  <si>
    <t>positive regulation of cytokine production</t>
  </si>
  <si>
    <t>11501,12266,12363,12394,12759,14082,14205,14972,15018,15024,15039,15040,15234,15950,15951,16173,16175,16190,16364,16952,17196,18708,20304,20846,20963,21926,23960,54123,54448,55991,58185,60533,66412,66824,67313,69146,69677,73914,78317,80861,110557,226695,229898,232983,236312,240725,244202,246727,246728,246730,381308,667034,100033459,100038882,100040462,100504287</t>
  </si>
  <si>
    <t>Adam8,C3,Casp4,Runx1,Clu,Fadd,Vegfd,H2-K1,H2-Q7,H2-T10,H2-T22,H2-T23,Hgf,Ifi203,Ifi204,Il18,Il1a,Il4ra,Irf4,Anxa1,Mbp,Pik3r1,Ccl5,Stat1,Syk,Tnf,Oas1g,Irf7,Il36a,Panx1,Rsad2,Cd274,Arrdc4,Pycard,Inava,Gsdmd,Il36b,Irak3,Ccdc88b,Dhx58,H2-Q6,Ifi205,Gbp5,Cxcl17,Ifi209,Sulf1,Nlrp10,Oas3,Oas2,Oas1a,Ifi211,Pnp2,Ifi208,Isg15,Mndal,Ifi203-ps</t>
  </si>
  <si>
    <t>56/559</t>
  </si>
  <si>
    <t>GO:0002698</t>
  </si>
  <si>
    <t>negative regulation of immune effector process</t>
  </si>
  <si>
    <t>11622,11846,14972,15018,15024,15039,15040,16165,16190,16854,16952,17174,20709,20723,21354,21926,21946,63953,69550,73914,93694,96935,110557,230738,270151,384997</t>
  </si>
  <si>
    <t>Ahr,Arg1,H2-K1,H2-Q7,H2-T10,H2-T22,H2-T23,Il13ra2,Il4ra,Lgals3,Anxa1,Masp1,Serpinb9f,Serpinb9,Tap1,Tnf,Pglyrp1,Dusp10,Bst2,Irak3,Clec2d,Susd4,H2-Q6,Zc3h12a,Nlrx1,Pglyrp4</t>
  </si>
  <si>
    <t>26/168</t>
  </si>
  <si>
    <t>11622,11846,12266,12363,12484,14082,14972,15018,15024,15039,15040,16165,16173,16190,16447,16854,16952,17174,19041,19294,20709,20723,20963,21354,21926,21946,22040,23993,55991,58185,63953,66824,67313,69550,69583,73914,80861,93694,96935,110557,230738,270151,384997</t>
  </si>
  <si>
    <t>Ahr,Arg1,C3,Casp4,Cd24a,Fadd,H2-K1,H2-Q7,H2-T10,H2-T22,H2-T23,Il13ra2,Il18,Il4ra,Ivl,Lgals3,Anxa1,Masp1,Ppl,Nectin2,Serpinb9f,Serpinb9,Syk,Tap1,Tnf,Pglyrp1,Trex1,Klk7,Panx1,Rsad2,Dusp10,Pycard,Inava,Bst2,Tnfsf13,Irak3,Dhx58,Clec2d,Susd4,H2-Q6,Zc3h12a,Nlrx1,Pglyrp4</t>
  </si>
  <si>
    <t>43/471</t>
  </si>
  <si>
    <t>GO:0035456</t>
  </si>
  <si>
    <t>response to interferon-beta</t>
  </si>
  <si>
    <t>15944,15950,15951,15953,15957,15959,16145,16365,20846,22040,23960,26388,54396,66141,68713,69550,213002,226695,236312,240328,246730,327959,381308,432555,100033459,100040462,12363,16364,17002,18708,20128,54123,58185,67664,73914,80861,100340,107515,228801,229898,231655,270151,631323,100504287,14082,66824,76884,11829,16952,21926,55991,66222,67313,69146,107221,225884,230738,244202,11752,12905,13033,15511,16625,17196,17948,17952,18788,19713,20248,20709,20716,20723,20725,20963,22035,22436,55948,58801,66957,170770,17174,19142,54426,232371,12740,13601,20732,74116,192200,20869,22062,56312,20684,74137,108079,12876,16790,27419,56175,67855,230857,626834,11501,12156,12394,19664,21934,22228,24108,320910,12759,12795,13032,21922,68545,212167,244058,72112,15901,12484,12507,16173,16175,22337,22417,76933,80797,11622,14256,14369,14370,16190,17068,58208,20259,93677,17300,207259,20459,26889,63953,80285,84111,209200,13819,16535,78249,106722,226419,15512,72726,81489,227638,623661,64378,66647,69327,11555,15958</t>
  </si>
  <si>
    <t>Irgm1,Ifi203,Ifi204,Ifi47,Ifit1,Ifit3,Igtp,Acod1,Stat1,Trex1,Oas1g,Ifi202b,Irgm2,Ifitm3,Ifitm1,Bst2,Ifitm6,Ifi205,Ifi209,F830016B08Rik,Oas1a,Xaf1,Ifi211,Gm5431,Ifi208,Mndal,Casp4,Irf4,Ltf,Pik3r1,Trim30a,Irf7,Rsad2,Rnf125,Irak3,Dhx58,Smpdl3b,Lgr4,Bpifb1,Gbp5,Oasl1,Nlrx1,Gm12250,Ifi203-ps,Fadd,Pycard,Cyfip2,Aqp4,Anxa1,Tnf,Panx1,Serpinb1a,Inava,Gsdmd,Ffar4,Gstp3,Zc3h12a,Nlrp10,Anxa8,Cradd,Ctsd,Hspa1b,Serpina3c,Mbp,Naip2,Naip6,Serpinb2,Ret,Serpinb3a,Serpinb9f,Serpina3n,Serpinb9,Serpinb8,Syk,Tnfsf10,Xdh,Sfn,Pmaip1,Serpinb11,Bbc3,Masp1,Prss12,Hgfac,C1rl,Cldn4,Ecm1,Spint1,Pi16,Wfdc12,Stk11,Trp73,Nupr1,Sp100,Nuak2,Prkaa2,Cpe,Anpep,Naglu,Bace2,Asprv1,Ece1,Klk13,Adam8,Bmp2,Runx1,Rbpj,Tnfrsf11a,Ucp2,Ubd,Itgb8,Clu,Plk3,Ctsc,Clec3b,Ecscr,Gsap,Rgma,Ppp1r14d,Id1,Cd24a,Cd5,Il18,Il1a,Vdr,Wnt4,Ifi27l2a,Clca3a2,Ahr,Flt3l,Fzd7,Fzd8,Il4ra,Ly6d,Bcl11b,Scin,Lmod2,Foxc1,Zbtb7c,Ptk6,Cln8,Dusp10,Parp9,Gpr87,Dtx3l,Epas1,Kcnq1,Adgrf4,Mpig6b,Dyrk3,Hspa2,Tbcc,Dnajb1,Qsox2,Lipt1,Gpr88,Nsmce3,Pierce1,Adrb2,Ifit2</t>
  </si>
  <si>
    <t>159/-</t>
  </si>
  <si>
    <t>15944,15950,15951,15953,15957,15959,16145,16365,20846,22040,23960,26388,54396,66141,68713,69550,213002,226695,236312,240328,246730,327959,381308,432555,100033459,100040462</t>
  </si>
  <si>
    <t>Irgm1,Ifi203,Ifi204,Ifi47,Ifit1,Ifit3,Igtp,Acod1,Stat1,Trex1,Oas1g,Ifi202b,Irgm2,Ifitm3,Ifitm1,Bst2,Ifitm6,Ifi205,Ifi209,F830016B08Rik,Oas1a,Xaf1,Ifi211,Gm5431,Ifi208,Mndal</t>
  </si>
  <si>
    <t>26/72</t>
  </si>
  <si>
    <t>GO:0035458</t>
  </si>
  <si>
    <t>cellular response to interferon-beta</t>
  </si>
  <si>
    <t>15944,15950,15951,15953,15957,15959,16145,16365,20846,22040,23960,26388,54396,226695,236312,240328,246730,381308,432555,100033459,100040462</t>
  </si>
  <si>
    <t>Irgm1,Ifi203,Ifi204,Ifi47,Ifit1,Ifit3,Igtp,Acod1,Stat1,Trex1,Oas1g,Ifi202b,Irgm2,Ifi205,Ifi209,F830016B08Rik,Oas1a,Ifi211,Gm5431,Ifi208,Mndal</t>
  </si>
  <si>
    <t>21/63</t>
  </si>
  <si>
    <t>GO:0062207</t>
  </si>
  <si>
    <t>regulation of pattern recognition receptor signaling pathway</t>
  </si>
  <si>
    <t>12363,15944,15950,15951,16145,16364,16365,17002,18708,20128,22040,54123,54396,58185,67664,73914,80861,100340,107515,226695,228801,229898,231655,236312,270151,381308,631323,100033459,100040462,100504287</t>
  </si>
  <si>
    <t>Casp4,Irgm1,Ifi203,Ifi204,Igtp,Irf4,Acod1,Ltf,Pik3r1,Trim30a,Trex1,Irf7,Irgm2,Rsad2,Rnf125,Irak3,Dhx58,Smpdl3b,Lgr4,Ifi205,Bpifb1,Gbp5,Oasl1,Ifi209,Nlrx1,Ifi211,Gm12250,Ifi208,Mndal,Ifi203-ps</t>
  </si>
  <si>
    <t>30/163</t>
  </si>
  <si>
    <t>GO:0140971</t>
  </si>
  <si>
    <t>regulation of AIM2 inflammasome complex assembly</t>
  </si>
  <si>
    <t>15950,15951,226695,229898,236312,381308,631323,100033459,100040462,100504287</t>
  </si>
  <si>
    <t>Ifi203,Ifi204,Ifi205,Gbp5,Ifi209,Ifi211,Gm12250,Ifi208,Mndal,Ifi203-ps</t>
  </si>
  <si>
    <t>10/16</t>
  </si>
  <si>
    <t>GO:0141086</t>
  </si>
  <si>
    <t>negative regulation of inflammasome-mediated signaling pathway</t>
  </si>
  <si>
    <t>15944,15950,15951,16145,20128,54396,226695,236312,381308,100033459,100040462,100504287</t>
  </si>
  <si>
    <t>Irgm1,Ifi203,Ifi204,Igtp,Trim30a,Irgm2,Ifi205,Ifi209,Ifi211,Ifi208,Mndal,Ifi203-ps</t>
  </si>
  <si>
    <t>12/28</t>
  </si>
  <si>
    <t>GO:0039532</t>
  </si>
  <si>
    <t>negative regulation of cytoplasmic pattern recognition receptor signaling pathway</t>
  </si>
  <si>
    <t>15944,15950,15951,16145,20128,22040,54396,67664,80861,226695,236312,270151,381308,100033459,100040462,100504287</t>
  </si>
  <si>
    <t>Irgm1,Ifi203,Ifi204,Igtp,Trim30a,Trex1,Irgm2,Rnf125,Dhx58,Ifi205,Ifi209,Nlrx1,Ifi211,Ifi208,Mndal,Ifi203-ps</t>
  </si>
  <si>
    <t>16/59</t>
  </si>
  <si>
    <t>GO:0097202</t>
  </si>
  <si>
    <t>activation of cysteine-type endopeptidase activity</t>
  </si>
  <si>
    <t>14082,15950,15951,66824,76884,226695,236312,381308,100033459,100040462,100504287</t>
  </si>
  <si>
    <t>Fadd,Ifi203,Ifi204,Pycard,Cyfip2,Ifi205,Ifi209,Ifi211,Ifi208,Mndal,Ifi203-ps</t>
  </si>
  <si>
    <t>11/25</t>
  </si>
  <si>
    <t>GO:0141085</t>
  </si>
  <si>
    <t>regulation of inflammasome-mediated signaling pathway</t>
  </si>
  <si>
    <t>12363,15944,15950,15951,16145,20128,54396,226695,229898,236312,381308,631323,100033459,100040462,100504287</t>
  </si>
  <si>
    <t>Casp4,Irgm1,Ifi203,Ifi204,Igtp,Trim30a,Irgm2,Ifi205,Gbp5,Ifi209,Ifi211,Gm12250,Ifi208,Mndal,Ifi203-ps</t>
  </si>
  <si>
    <t>15/53</t>
  </si>
  <si>
    <t>GO:0039531</t>
  </si>
  <si>
    <t>regulation of cytoplasmic pattern recognition receptor signaling pathway</t>
  </si>
  <si>
    <t>12363,15944,15950,15951,16145,20128,22040,54396,58185,67664,80861,226695,229898,231655,236312,270151,381308,631323,100033459,100040462,100504287</t>
  </si>
  <si>
    <t>Casp4,Irgm1,Ifi203,Ifi204,Igtp,Trim30a,Trex1,Irgm2,Rsad2,Rnf125,Dhx58,Ifi205,Gbp5,Oasl1,Ifi209,Nlrx1,Ifi211,Gm12250,Ifi208,Mndal,Ifi203-ps</t>
  </si>
  <si>
    <t>21/114</t>
  </si>
  <si>
    <t>GO:0032652</t>
  </si>
  <si>
    <t>regulation of interleukin-1 production</t>
  </si>
  <si>
    <t>11829,12363,15950,15951,16952,21926,55991,66222,66824,67313,69146,107221,225884,226695,229898,230738,236312,244202,381308,100033459,100040462,100504287</t>
  </si>
  <si>
    <t>Aqp4,Casp4,Ifi203,Ifi204,Anxa1,Tnf,Panx1,Serpinb1a,Pycard,Inava,Gsdmd,Ffar4,Gstp3,Ifi205,Gbp5,Zc3h12a,Ifi209,Nlrp10,Ifi211,Ifi208,Mndal,Ifi203-ps</t>
  </si>
  <si>
    <t>22/128</t>
  </si>
  <si>
    <t>GO:0032651</t>
  </si>
  <si>
    <t>regulation of interleukin-1 beta production</t>
  </si>
  <si>
    <t>11829,12363,15950,15951,21926,55991,66222,66824,67313,69146,107221,225884,226695,229898,230738,236312,381308,100033459,100040462,100504287</t>
  </si>
  <si>
    <t>Aqp4,Casp4,Ifi203,Ifi204,Tnf,Panx1,Serpinb1a,Pycard,Inava,Gsdmd,Ffar4,Gstp3,Ifi205,Gbp5,Zc3h12a,Ifi209,Ifi211,Ifi208,Mndal,Ifi203-ps</t>
  </si>
  <si>
    <t>20/107</t>
  </si>
  <si>
    <t>GO:0140972</t>
  </si>
  <si>
    <t>negative regulation of AIM2 inflammasome complex assembly</t>
  </si>
  <si>
    <t>15950,15951,226695,236312,381308,100033459,100040462,100504287</t>
  </si>
  <si>
    <t>Ifi203,Ifi204,Ifi205,Ifi209,Ifi211,Ifi208,Mndal,Ifi203-ps</t>
  </si>
  <si>
    <t>8/13</t>
  </si>
  <si>
    <t>GO:0052548</t>
  </si>
  <si>
    <t>regulation of endopeptidase activity</t>
  </si>
  <si>
    <t>11752,12905,13033,14082,15511,15950,15951,16625,17002,17196,17948,17952,18788,19713,20248,20709,20716,20723,20725,20846,20963,21926,22035,22436,55948,58801,66222,66824,66957,76884,170770,226695,236312,381308,100033459,100040462,100504287</t>
  </si>
  <si>
    <t>Anxa8,Cradd,Ctsd,Fadd,Hspa1b,Ifi203,Ifi204,Serpina3c,Ltf,Mbp,Naip2,Naip6,Serpinb2,Ret,Serpinb3a,Serpinb9f,Serpina3n,Serpinb9,Serpinb8,Stat1,Syk,Tnf,Tnfsf10,Xdh,Sfn,Pmaip1,Serpinb1a,Pycard,Serpinb11,Cyfip2,Bbc3,Ifi205,Ifi209,Ifi211,Ifi208,Mndal,Ifi203-ps</t>
  </si>
  <si>
    <t>37/336</t>
  </si>
  <si>
    <t>GO:0031638</t>
  </si>
  <si>
    <t>zymogen activation</t>
  </si>
  <si>
    <t>14082,15950,15951,17174,19142,54426,66824,76884,226695,232371,236312,381308,100033459,100040462,100504287</t>
  </si>
  <si>
    <t>Fadd,Ifi203,Ifi204,Masp1,Prss12,Hgfac,Pycard,Cyfip2,Ifi205,C1rl,Ifi209,Ifi211,Ifi208,Mndal,Ifi203-ps</t>
  </si>
  <si>
    <t>15/68</t>
  </si>
  <si>
    <t>GO:0052547</t>
  </si>
  <si>
    <t>regulation of peptidase activity</t>
  </si>
  <si>
    <t>11752,12740,12905,13033,13601,14082,15511,15950,15951,16625,17002,17196,17948,17952,18788,19713,20248,20709,20716,20723,20725,20732,20846,20963,21926,22035,22436,55948,58801,66222,66824,66957,74116,76884,170770,192200,226695,236312,381308,100033459,100040462,100504287</t>
  </si>
  <si>
    <t>Anxa8,Cldn4,Cradd,Ctsd,Ecm1,Fadd,Hspa1b,Ifi203,Ifi204,Serpina3c,Ltf,Mbp,Naip2,Naip6,Serpinb2,Ret,Serpinb3a,Serpinb9f,Serpina3n,Serpinb9,Serpinb8,Spint1,Stat1,Syk,Tnf,Tnfsf10,Xdh,Sfn,Pmaip1,Serpinb1a,Pycard,Serpinb11,Pi16,Cyfip2,Bbc3,Wfdc12,Ifi205,Ifi209,Ifi211,Ifi208,Mndal,Ifi203-ps</t>
  </si>
  <si>
    <t>42/434</t>
  </si>
  <si>
    <t>GO:0032731</t>
  </si>
  <si>
    <t>positive regulation of interleukin-1 beta production</t>
  </si>
  <si>
    <t>12363,15950,15951,21926,55991,66824,67313,69146,226695,229898,236312,381308,100033459,100040462,100504287</t>
  </si>
  <si>
    <t>Casp4,Ifi203,Ifi204,Tnf,Panx1,Pycard,Inava,Gsdmd,Ifi205,Gbp5,Ifi209,Ifi211,Ifi208,Mndal,Ifi203-ps</t>
  </si>
  <si>
    <t>15/70</t>
  </si>
  <si>
    <t>GO:0032732</t>
  </si>
  <si>
    <t>positive regulation of interleukin-1 production</t>
  </si>
  <si>
    <t>12363,15950,15951,21926,55991,66824,67313,69146,226695,229898,236312,244202,381308,100033459,100040462,100504287</t>
  </si>
  <si>
    <t>Casp4,Ifi203,Ifi204,Tnf,Panx1,Pycard,Inava,Gsdmd,Ifi205,Gbp5,Ifi209,Nlrp10,Ifi211,Ifi208,Mndal,Ifi203-ps</t>
  </si>
  <si>
    <t>16/82</t>
  </si>
  <si>
    <t>GO:0010951</t>
  </si>
  <si>
    <t>negative regulation of endopeptidase activity</t>
  </si>
  <si>
    <t>11752,15511,15950,15951,16625,17002,17948,17952,18788,20248,20709,20716,20723,20725,21926,55948,66222,66957,226695,236312,381308,100033459,100040462,100504287</t>
  </si>
  <si>
    <t>Anxa8,Hspa1b,Ifi203,Ifi204,Serpina3c,Ltf,Naip2,Naip6,Serpinb2,Serpinb3a,Serpinb9f,Serpina3n,Serpinb9,Serpinb8,Tnf,Sfn,Serpinb1a,Serpinb11,Ifi205,Ifi209,Ifi211,Ifi208,Mndal,Ifi203-ps</t>
  </si>
  <si>
    <t>24/177</t>
  </si>
  <si>
    <t>GO:0072332</t>
  </si>
  <si>
    <t>intrinsic apoptotic signaling pathway by p53 class mediator</t>
  </si>
  <si>
    <t>15950,15951,20869,22062,56312,58801,66824,170770,226695,236312,381308,100033459,100040462,100504287</t>
  </si>
  <si>
    <t>Ifi203,Ifi204,Stk11,Trp73,Nupr1,Pmaip1,Pycard,Bbc3,Ifi205,Ifi209,Ifi211,Ifi208,Mndal,Ifi203-ps</t>
  </si>
  <si>
    <t>14/69</t>
  </si>
  <si>
    <t>GO:0010466</t>
  </si>
  <si>
    <t>negative regulation of peptidase activity</t>
  </si>
  <si>
    <t>11752,13601,15511,15950,15951,16625,17002,17948,17952,18788,20248,20709,20716,20723,20725,20732,21926,55948,66222,66957,74116,192200,226695,236312,381308,100033459,100040462,100504287</t>
  </si>
  <si>
    <t>Anxa8,Ecm1,Hspa1b,Ifi203,Ifi204,Serpina3c,Ltf,Naip2,Naip6,Serpinb2,Serpinb3a,Serpinb9f,Serpina3n,Serpinb9,Serpinb8,Spint1,Tnf,Sfn,Serpinb1a,Serpinb11,Pi16,Wfdc12,Ifi205,Ifi209,Ifi211,Ifi208,Mndal,Ifi203-ps</t>
  </si>
  <si>
    <t>28/251</t>
  </si>
  <si>
    <t>GO:0072331</t>
  </si>
  <si>
    <t>signal transduction by p53 class mediator</t>
  </si>
  <si>
    <t>12905,15950,15951,20684,20869,22062,56312,58801,66824,170770,226695,236312,381308,100033459,100040462,100504287</t>
  </si>
  <si>
    <t>Cradd,Ifi203,Ifi204,Sp100,Stk11,Trp73,Nupr1,Pmaip1,Pycard,Bbc3,Ifi205,Ifi209,Ifi211,Ifi208,Mndal,Ifi203-ps</t>
  </si>
  <si>
    <t>16/95</t>
  </si>
  <si>
    <t>GO:0042149</t>
  </si>
  <si>
    <t>cellular response to glucose starvation</t>
  </si>
  <si>
    <t>15950,15951,58801,74137,108079,226695,230738,236312,381308,100033459,100040462,100504287</t>
  </si>
  <si>
    <t>Ifi203,Ifi204,Pmaip1,Nuak2,Prkaa2,Ifi205,Zc3h12a,Ifi209,Ifi211,Ifi208,Mndal,Ifi203-ps</t>
  </si>
  <si>
    <t>12/55</t>
  </si>
  <si>
    <t>GO:2000117</t>
  </si>
  <si>
    <t>negative regulation of cysteine-type endopeptidase activity</t>
  </si>
  <si>
    <t>15511,15950,15951,17002,17948,17952,21926,55948,226695,236312,381308,100033459,100040462,100504287</t>
  </si>
  <si>
    <t>Hspa1b,Ifi203,Ifi204,Ltf,Naip2,Naip6,Tnf,Sfn,Ifi205,Ifi209,Ifi211,Ifi208,Mndal,Ifi203-ps</t>
  </si>
  <si>
    <t>14/86</t>
  </si>
  <si>
    <t>GO:0030224</t>
  </si>
  <si>
    <t>monocyte differentiation</t>
  </si>
  <si>
    <t>8/27</t>
  </si>
  <si>
    <t>GO:0016485</t>
  </si>
  <si>
    <t>protein processing</t>
  </si>
  <si>
    <t>12363,12876,14082,15950,15951,16790,17174,19142,27419,54426,56175,66824,67855,76884,226695,230857,232371,236312,381308,626834,100033459,100040462,100504287</t>
  </si>
  <si>
    <t>Casp4,Cpe,Fadd,Ifi203,Ifi204,Anpep,Masp1,Prss12,Naglu,Hgfac,Bace2,Pycard,Asprv1,Cyfip2,Ifi205,Ece1,C1rl,Ifi209,Ifi211,Klk13,Ifi208,Mndal,Ifi203-ps</t>
  </si>
  <si>
    <t>23/220</t>
  </si>
  <si>
    <t>11501,12156,12394,15950,15951,16364,18708,19664,21926,21934,22228,24108,27419,226695,236312,320910,381308,100033459,100040462,100504287</t>
  </si>
  <si>
    <t>Adam8,Bmp2,Runx1,Ifi203,Ifi204,Irf4,Pik3r1,Rbpj,Tnf,Tnfrsf11a,Ucp2,Ubd,Naglu,Ifi205,Ifi209,Itgb8,Ifi211,Ifi208,Mndal,Ifi203-ps</t>
  </si>
  <si>
    <t>GO:0030162</t>
  </si>
  <si>
    <t>regulation of proteolysis</t>
  </si>
  <si>
    <t>11501,11752,12740,12759,12795,12905,13032,13033,13601,14082,15511,15950,15951,16625,17002,17196,17948,17952,18708,18788,19713,20248,20709,20716,20723,20725,20732,20846,20963,21922,21926,22035,22436,55948,56312,58801,66222,66824,66957,68545,74116,76884,170770,192200,212167,226695,236312,244058,381308,100033459,100040462,100504287</t>
  </si>
  <si>
    <t>Adam8,Anxa8,Cldn4,Clu,Plk3,Cradd,Ctsc,Ctsd,Ecm1,Fadd,Hspa1b,Ifi203,Ifi204,Serpina3c,Ltf,Mbp,Naip2,Naip6,Pik3r1,Serpinb2,Ret,Serpinb3a,Serpinb9f,Serpina3n,Serpinb9,Serpinb8,Spint1,Stat1,Syk,Clec3b,Tnf,Tnfsf10,Xdh,Sfn,Nupr1,Pmaip1,Serpinb1a,Pycard,Serpinb11,Ecscr,Pi16,Cyfip2,Bbc3,Wfdc12,Gsap,Ifi205,Ifi209,Rgma,Ifi211,Ifi208,Mndal,Ifi203-ps</t>
  </si>
  <si>
    <t>52/745</t>
  </si>
  <si>
    <t>GO:0051346</t>
  </si>
  <si>
    <t>negative regulation of hydrolase activity</t>
  </si>
  <si>
    <t>11752,13601,15511,15950,15951,16625,17002,17948,17952,18788,20248,20709,20716,20723,20725,20732,21926,55948,66222,66957,72112,74116,192200,226695,236312,381308,100033459,100040462,100504287</t>
  </si>
  <si>
    <t>Anxa8,Ecm1,Hspa1b,Ifi203,Ifi204,Serpina3c,Ltf,Naip2,Naip6,Serpinb2,Serpinb3a,Serpinb9f,Serpina3n,Serpinb9,Serpinb8,Spint1,Tnf,Sfn,Serpinb1a,Serpinb11,Ppp1r14d,Pi16,Wfdc12,Ifi205,Ifi209,Ifi211,Ifi208,Mndal,Ifi203-ps</t>
  </si>
  <si>
    <t>29/329</t>
  </si>
  <si>
    <t>GO:0043392</t>
  </si>
  <si>
    <t>negative regulation of DNA binding</t>
  </si>
  <si>
    <t>15901,15950,15951,20684,226695,236312,381308,100033459,100040462,100504287</t>
  </si>
  <si>
    <t>Id1,Ifi203,Ifi204,Sp100,Ifi205,Ifi209,Ifi211,Ifi208,Mndal,Ifi203-ps</t>
  </si>
  <si>
    <t>GO:0045861</t>
  </si>
  <si>
    <t>negative regulation of proteolysis</t>
  </si>
  <si>
    <t>11752,13601,15511,15950,15951,16625,17002,17948,17952,18708,18788,20248,20709,20716,20723,20725,20732,21926,55948,66222,66957,74116,192200,226695,236312,381308,100033459,100040462,100504287</t>
  </si>
  <si>
    <t>Anxa8,Ecm1,Hspa1b,Ifi203,Ifi204,Serpina3c,Ltf,Naip2,Naip6,Pik3r1,Serpinb2,Serpinb3a,Serpinb9f,Serpina3n,Serpinb9,Serpinb8,Spint1,Tnf,Sfn,Serpinb1a,Serpinb11,Pi16,Wfdc12,Ifi205,Ifi209,Ifi211,Ifi208,Mndal,Ifi203-ps</t>
  </si>
  <si>
    <t>29/356</t>
  </si>
  <si>
    <t>GO:0097190</t>
  </si>
  <si>
    <t>apoptotic signaling pathway</t>
  </si>
  <si>
    <t>12484,12507,12759,12905,14082,15950,15951,16173,16175,18708,20869,21926,22062,22337,22417,55948,56312,58801,66824,76933,80797,170770,226695,236312,381308,100033459,100040462,100504287</t>
  </si>
  <si>
    <t>Cd24a,Cd5,Clu,Cradd,Fadd,Ifi203,Ifi204,Il18,Il1a,Pik3r1,Stk11,Tnf,Trp73,Vdr,Wnt4,Sfn,Nupr1,Pmaip1,Pycard,Ifi27l2a,Clca3a2,Bbc3,Ifi205,Ifi209,Ifi211,Ifi208,Mndal,Ifi203-ps</t>
  </si>
  <si>
    <t>28/342</t>
  </si>
  <si>
    <t>GO:0097193</t>
  </si>
  <si>
    <t>intrinsic apoptotic signaling pathway</t>
  </si>
  <si>
    <t>12759,15950,15951,18708,20869,21926,22062,55948,56312,58801,66824,170770,226695,236312,381308,100033459,100040462,100504287</t>
  </si>
  <si>
    <t>Clu,Ifi203,Ifi204,Pik3r1,Stk11,Tnf,Trp73,Sfn,Nupr1,Pmaip1,Pycard,Bbc3,Ifi205,Ifi209,Ifi211,Ifi208,Mndal,Ifi203-ps</t>
  </si>
  <si>
    <t>18/189</t>
  </si>
  <si>
    <t>11501,11622,12156,12394,12484,14082,14256,14369,14370,15950,15951,16145,16190,16364,16952,17068,18708,19664,20869,20963,21926,21934,22228,22417,24108,27419,58185,58208,226695,236312,320910,381308,100033459,100040462,100504287</t>
  </si>
  <si>
    <t>Adam8,Ahr,Bmp2,Runx1,Cd24a,Fadd,Flt3l,Fzd7,Fzd8,Ifi203,Ifi204,Igtp,Il4ra,Irf4,Anxa1,Ly6d,Pik3r1,Rbpj,Stk11,Syk,Tnf,Tnfrsf11a,Ucp2,Wnt4,Ubd,Naglu,Rsad2,Bcl11b,Ifi205,Ifi209,Itgb8,Ifi211,Ifi208,Mndal,Ifi203-ps</t>
  </si>
  <si>
    <t>35/496</t>
  </si>
  <si>
    <t>12759,15944,15950,15951,16145,20128,20259,54396,93677,226695,236312,327959,381308,100033459,100040462,100504287</t>
  </si>
  <si>
    <t>Clu,Irgm1,Ifi203,Ifi204,Igtp,Trim30a,Scin,Irgm2,Lmod2,Ifi205,Ifi209,Xaf1,Ifi211,Ifi208,Mndal,Ifi203-ps</t>
  </si>
  <si>
    <t>16/163</t>
  </si>
  <si>
    <t>GO:0051101</t>
  </si>
  <si>
    <t>regulation of DNA binding</t>
  </si>
  <si>
    <t>15901,15950,15951,16364,17300,20684,207259,226695,236312,381308,100033459,100040462,100504287</t>
  </si>
  <si>
    <t>Id1,Ifi203,Ifi204,Irf4,Foxc1,Sp100,Zbtb7c,Ifi205,Ifi209,Ifi211,Ifi208,Mndal,Ifi203-ps</t>
  </si>
  <si>
    <t>GO:0043086</t>
  </si>
  <si>
    <t>negative regulation of catalytic activity</t>
  </si>
  <si>
    <t>11752,12156,13601,15511,15950,15951,16625,17002,17948,17952,18788,20248,20459,20709,20716,20723,20725,20732,21926,26889,55948,63953,66222,66824,66957,72112,73914,74116,80285,84111,192200,209200,225884,226695,236312,381308,100033459,100040462,100504287</t>
  </si>
  <si>
    <t>Anxa8,Bmp2,Ecm1,Hspa1b,Ifi203,Ifi204,Serpina3c,Ltf,Naip2,Naip6,Serpinb2,Serpinb3a,Ptk6,Serpinb9f,Serpina3n,Serpinb9,Serpinb8,Spint1,Tnf,Cln8,Sfn,Dusp10,Serpinb1a,Pycard,Serpinb11,Ppp1r14d,Irak3,Pi16,Parp9,Gpr87,Wfdc12,Dtx3l,Gstp3,Ifi205,Ifi209,Ifi211,Ifi208,Mndal,Ifi203-ps</t>
  </si>
  <si>
    <t>39/597</t>
  </si>
  <si>
    <t>GO:0071479</t>
  </si>
  <si>
    <t>cellular response to ionizing radiation</t>
  </si>
  <si>
    <t>15950,15951,22040,170770,226695,236312,381308,100033459,100040462,100504287</t>
  </si>
  <si>
    <t>Ifi203,Ifi204,Trex1,Bbc3,Ifi205,Ifi209,Ifi211,Ifi208,Mndal,Ifi203-ps</t>
  </si>
  <si>
    <t>10/83</t>
  </si>
  <si>
    <t>GO:0030099</t>
  </si>
  <si>
    <t>myeloid cell differentiation</t>
  </si>
  <si>
    <t>11501,12156,12394,13819,15950,15951,16364,16535,18708,19664,21926,21934,22228,24108,27419,78249,106722,226419,226695,236312,320910,381308,100033459,100040462,100504287</t>
  </si>
  <si>
    <t>Adam8,Bmp2,Runx1,Epas1,Ifi203,Ifi204,Irf4,Kcnq1,Pik3r1,Rbpj,Tnf,Tnfrsf11a,Ucp2,Ubd,Naglu,Adgrf4,Mpig6b,Dyrk3,Ifi205,Ifi209,Itgb8,Ifi211,Ifi208,Mndal,Ifi203-ps</t>
  </si>
  <si>
    <t>25/339</t>
  </si>
  <si>
    <t>11622,12484,14082,14256,14369,14370,15950,15951,16145,16190,16364,16952,17068,18708,19664,20869,20963,22417,24108,58185,58208,226695,236312,320910,381308,100033459,100040462,100504287</t>
  </si>
  <si>
    <t>Ahr,Cd24a,Fadd,Flt3l,Fzd7,Fzd8,Ifi203,Ifi204,Igtp,Il4ra,Irf4,Anxa1,Ly6d,Pik3r1,Rbpj,Stk11,Syk,Wnt4,Ubd,Rsad2,Bcl11b,Ifi205,Ifi209,Itgb8,Ifi211,Ifi208,Mndal,Ifi203-ps</t>
  </si>
  <si>
    <t>28/398</t>
  </si>
  <si>
    <t>GO:0051604</t>
  </si>
  <si>
    <t>protein maturation</t>
  </si>
  <si>
    <t>12363,12759,12876,14082,15511,15512,15950,15951,16790,17174,19142,27419,54426,56175,66824,67855,72726,76884,81489,226695,227638,230857,232371,236312,381308,623661,626834,100033459,100040462,100504287</t>
  </si>
  <si>
    <t>Casp4,Clu,Cpe,Fadd,Hspa1b,Hspa2,Ifi203,Ifi204,Anpep,Masp1,Prss12,Naglu,Hgfac,Bace2,Pycard,Asprv1,Tbcc,Cyfip2,Dnajb1,Ifi205,Qsox2,Ece1,C1rl,Ifi209,Ifi211,Lipt1,Klk13,Ifi208,Mndal,Ifi203-ps</t>
  </si>
  <si>
    <t>30/468</t>
  </si>
  <si>
    <t>GO:0071478</t>
  </si>
  <si>
    <t>cellular response to radiation</t>
  </si>
  <si>
    <t>15950,15951,18708,20869,22040,64378,66647,69327,170770,226695,236312,381308,100033459,100040462,100504287</t>
  </si>
  <si>
    <t>Ifi203,Ifi204,Pik3r1,Stk11,Trex1,Gpr88,Nsmce3,Pierce1,Bbc3,Ifi205,Ifi209,Ifi211,Ifi208,Mndal,Ifi203-ps</t>
  </si>
  <si>
    <t>15/187</t>
  </si>
  <si>
    <t>GO:0051100</t>
  </si>
  <si>
    <t>negative regulation of binding</t>
  </si>
  <si>
    <t>11555,15901,15950,15951,15958,20684,226695,236312,244058,381308,100033459,100040462,100504287</t>
  </si>
  <si>
    <t>Adrb2,Id1,Ifi203,Ifi204,Ifit2,Sp100,Ifi205,Ifi209,Rgma,Ifi211,Ifi208,Mndal,Ifi203-ps</t>
  </si>
  <si>
    <t>GO:0010212</t>
  </si>
  <si>
    <t>response to ionizing radiation</t>
  </si>
  <si>
    <t>15950,15951,20869,22040,58801,170770,226695,236312,381308,100033459,100040462,100504287</t>
  </si>
  <si>
    <t>Ifi203,Ifi204,Stk11,Trex1,Pmaip1,Bbc3,Ifi205,Ifi209,Ifi211,Ifi208,Mndal,Ifi203-ps</t>
  </si>
  <si>
    <t>12/142</t>
  </si>
  <si>
    <t>11684,12394,12560,12614,12740,14160,15220,16173,16175,16447,16664,16682,16939,16952,19041,19664,20753,20754,20756,20758,20761,20762,21818,22409,27419,55948,58208,64929,66042,66705,67855,67859,72383,74127,74591,107515,171168,214922,223917,232077,240025,319530,320051,332131,406219,433091,16535,20732,73720,78405,140476,317653,12156,12484,12945,13614,13819,14366,14369,15901,16665,17292,17356,20459,22117,22417,26401,76943,94179,94192,105083,218772,225845</t>
  </si>
  <si>
    <t>Alox12,Runx1,Cdh3,Celsr1,Cldn4,Lgr5,Foxq1,Il18,Il1a,Ivl,Krt14,Krt4,Loricrin,Anxa1,Ppl,Rbpj,Sprr1a,Sprr1b,Sprr2b,Sprr2d,Sprr2g,Sprr2h,Tgm3,Wnt10a,Naglu,Sfn,Bcl11b,Scel,Sostdc1,Dnase1l2,Asprv1,Cysrt1,Cnfn,Krt80,Abca12,Lgr4,Acer1,Slc39a2,Krt79,Foxi3,Dact2,Zfp750,Exph5,Krt78,Krt87,Pnpla1,Kcnq1,Spint1,Cst6,Ntf5,Strc,Klk14,Bmp2,Cd24a,Dmbt1,Edn1,Epas1,Fzd4,Fzd7,Id1,Krt15,Mesp1,Afdn,Ptk6,Tst,Wnt4,Map3k1,Psapl1,Krt23,C1galt1,Pelo,Rarb,Plaat3</t>
  </si>
  <si>
    <t>11684,12394,12560,12614,12740,14160,15220,16173,16175,16447,16664,16682,16939,16952,19041,19664,20753,20754,20756,20758,20761,20762,21818,22409,27419,55948,58208,64929,66042,66705,67855,67859,72383,74127,74591,107515,171168,214922,223917,232077,240025,319530,320051,332131,406219,433091</t>
  </si>
  <si>
    <t>Alox12,Runx1,Cdh3,Celsr1,Cldn4,Lgr5,Foxq1,Il18,Il1a,Ivl,Krt14,Krt4,Loricrin,Anxa1,Ppl,Rbpj,Sprr1a,Sprr1b,Sprr2b,Sprr2d,Sprr2g,Sprr2h,Tgm3,Wnt10a,Naglu,Sfn,Bcl11b,Scel,Sostdc1,Dnase1l2,Asprv1,Cysrt1,Cnfn,Krt80,Abca12,Lgr4,Acer1,Slc39a2,Krt79,Foxi3,Dact2,Zfp750,Exph5,Krt78,Krt87,Pnpla1</t>
  </si>
  <si>
    <t>46/310</t>
  </si>
  <si>
    <t>11684,12394,12560,12614,12740,14160,15220,16173,16175,16447,16535,16664,16682,16939,16952,19041,19664,20732,20753,20754,20756,20758,20761,20762,21818,22409,27419,55948,58208,64929,66042,66705,67859,72383,73720,74127,74591,78405,107515,140476,214922,223917,232077,317653,319530,320051,332131,406219,433091</t>
  </si>
  <si>
    <t>Alox12,Runx1,Cdh3,Celsr1,Cldn4,Lgr5,Foxq1,Il18,Il1a,Ivl,Kcnq1,Krt14,Krt4,Loricrin,Anxa1,Ppl,Rbpj,Spint1,Sprr1a,Sprr1b,Sprr2b,Sprr2d,Sprr2g,Sprr2h,Tgm3,Wnt10a,Naglu,Sfn,Bcl11b,Scel,Sostdc1,Dnase1l2,Cysrt1,Cnfn,Cst6,Krt80,Abca12,Ntf5,Lgr4,Strc,Slc39a2,Krt79,Foxi3,Klk14,Zfp750,Exph5,Krt78,Krt87,Pnpla1</t>
  </si>
  <si>
    <t>49/352</t>
  </si>
  <si>
    <t>12560,16175,16447,16664,16682,16939,16952,19041,19664,20753,20754,20756,20758,20761,20762,21818,55948,58208,64929,66705,72383,74127,74591,214922,223917,320051,332131,406219,433091</t>
  </si>
  <si>
    <t>Cdh3,Il1a,Ivl,Krt14,Krt4,Loricrin,Anxa1,Ppl,Rbpj,Sprr1a,Sprr1b,Sprr2b,Sprr2d,Sprr2g,Sprr2h,Tgm3,Sfn,Bcl11b,Scel,Dnase1l2,Cnfn,Krt80,Abca12,Slc39a2,Krt79,Exph5,Krt78,Krt87,Pnpla1</t>
  </si>
  <si>
    <t>29/134</t>
  </si>
  <si>
    <t>12560,16175,16682,16939,19041,20753,20754,20756,20758,20762,21818,55948,72383,74127,74591,223917,332131,406219</t>
  </si>
  <si>
    <t>Cdh3,Il1a,Krt4,Loricrin,Ppl,Sprr1a,Sprr1b,Sprr2b,Sprr2d,Sprr2h,Tgm3,Sfn,Cnfn,Krt80,Abca12,Krt79,Krt78,Krt87</t>
  </si>
  <si>
    <t>18/59</t>
  </si>
  <si>
    <t>12560,16175,16447,16535,16664,16682,16939,16952,19041,19664,20753,20754,20756,20758,20761,20762,21818,55948,58208,64929,66705,72383,74127,74591,140476,214922,223917,232077,320051,332131,406219,433091</t>
  </si>
  <si>
    <t>Cdh3,Il1a,Ivl,Kcnq1,Krt14,Krt4,Loricrin,Anxa1,Ppl,Rbpj,Sprr1a,Sprr1b,Sprr2b,Sprr2d,Sprr2g,Sprr2h,Tgm3,Sfn,Bcl11b,Scel,Dnase1l2,Cnfn,Krt80,Abca12,Strc,Slc39a2,Krt79,Foxi3,Exph5,Krt78,Krt87,Pnpla1</t>
  </si>
  <si>
    <t>32/212</t>
  </si>
  <si>
    <t>12156,12484,12560,12945,13614,13819,14366,14369,15901,16175,16447,16535,16664,16665,16682,16939,16952,17292,17356,19041,19664,20459,20753,20754,20756,20758,20761,20762,21818,22117,22417,26401,55948,58208,64929,66042,66705,72383,74127,74591,76943,94179,94192,105083,140476,214922,218772,223917,225845,232077,240025,320051,332131,406219,433091</t>
  </si>
  <si>
    <t>Bmp2,Cd24a,Cdh3,Dmbt1,Edn1,Epas1,Fzd4,Fzd7,Id1,Il1a,Ivl,Kcnq1,Krt14,Krt15,Krt4,Loricrin,Anxa1,Mesp1,Afdn,Ppl,Rbpj,Ptk6,Sprr1a,Sprr1b,Sprr2b,Sprr2d,Sprr2g,Sprr2h,Tgm3,Tst,Wnt4,Map3k1,Sfn,Bcl11b,Scel,Sostdc1,Dnase1l2,Cnfn,Krt80,Abca12,Psapl1,Krt23,C1galt1,Pelo,Strc,Slc39a2,Rarb,Krt79,Plaat3,Foxi3,Dact2,Exph5,Krt78,Krt87,Pnpla1</t>
  </si>
  <si>
    <t>55/654</t>
  </si>
  <si>
    <t>11727,12363,12945,13214,14972,15018,15024,15039,15040,15944,16145,16173,17002,17948,17952,18489,18843,19664,19695,19752,20723,20963,21926,21946,23960,54159,54396,55985,57911,66824,69146,76074,98999,110557,116746,192200,209232,229898,230828,231507,236573,246727,246728,246730,384997,626578,631323,100038882,11891,12266,13032,15945,16854,56066,74732,100039863,12263,12268,17174,232371,12759,228801</t>
  </si>
  <si>
    <t>Ang,Casp4,Dmbt1,Defb1,H2-K1,H2-Q7,H2-T10,H2-T22,H2-T23,Irgm1,Igtp,Il18,Ltf,Naip2,Naip6,Reg3b,Bpifa1,Rbpj,Reg3g,Rnase1,Serpinb9,Syk,Tnf,Pglyrp1,Oas1g,Rnase2b,Irgm2,Cxcl13,Gsdma,Pycard,Gsdmd,Gbp8,Znfx1,H2-Q6,Defb6,Wfdc12,Wfdc5,Gbp5,Il22ra1,Plac8,Gbp9,Oas3,Oas2,Oas1a,Pglyrp4,Gbp10,Gm12250,Isg15,Rab27a,C3,Ctsc,Cxcl10,Lgals3,Cxcl11,Stx11,Ccl27al,C2,C4b,Masp1,C1rl,Clu,Bpifb1</t>
  </si>
  <si>
    <t>62/-</t>
  </si>
  <si>
    <t>11727,12363,12945,13214,14972,15018,15024,15039,15040,15944,16145,16173,17002,17948,17952,18489,18843,19664,19695,19752,20723,20963,21926,21946,23960,54159,54396,55985,57911,66824,69146,76074,98999,110557,116746,192200,209232,229898,230828,231507,236573,246727,246728,246730,384997,626578,631323,100038882</t>
  </si>
  <si>
    <t>Ang,Casp4,Dmbt1,Defb1,H2-K1,H2-Q7,H2-T10,H2-T22,H2-T23,Irgm1,Igtp,Il18,Ltf,Naip2,Naip6,Reg3b,Bpifa1,Rbpj,Reg3g,Rnase1,Serpinb9,Syk,Tnf,Pglyrp1,Oas1g,Rnase2b,Irgm2,Cxcl13,Gsdma,Pycard,Gsdmd,Gbp8,Znfx1,H2-Q6,Defb6,Wfdc12,Wfdc5,Gbp5,Il22ra1,Plac8,Gbp9,Oas3,Oas2,Oas1a,Pglyrp4,Gbp10,Gm12250,Isg15</t>
  </si>
  <si>
    <t>48/405</t>
  </si>
  <si>
    <t>11891,12266,13032,14972,15018,15040,15945,16145,16173,16854,17002,20723,21946,54396,55985,56066,74732,110557,229898,384997,631323,100039863</t>
  </si>
  <si>
    <t>Rab27a,C3,Ctsc,H2-K1,H2-Q7,H2-T23,Cxcl10,Igtp,Il18,Lgals3,Ltf,Serpinb9,Pglyrp1,Irgm2,Cxcl13,Cxcl11,Stx11,H2-Q6,Gbp5,Pglyrp4,Gm12250,Ccl27al</t>
  </si>
  <si>
    <t>22/162</t>
  </si>
  <si>
    <t>GO:0050830</t>
  </si>
  <si>
    <t>defense response to Gram-positive bacterium</t>
  </si>
  <si>
    <t>11727,12363,12945,13214,14972,15018,15024,15039,15040,16173,17002,18489,19695,19752,21926,21946,54159,66824,69146,76074,110557,236573,384997,626578</t>
  </si>
  <si>
    <t>Ang,Casp4,Dmbt1,Defb1,H2-K1,H2-Q7,H2-T10,H2-T22,H2-T23,Il18,Ltf,Reg3b,Reg3g,Rnase1,Tnf,Pglyrp1,Rnase2b,Pycard,Gsdmd,Gbp8,H2-Q6,Gbp9,Pglyrp4,Gbp10</t>
  </si>
  <si>
    <t>24/201</t>
  </si>
  <si>
    <t>11727,12263,12266,12268,12945,13214,14972,15018,15024,15039,15040,15945,16854,17002,17174,18489,18843,19664,19695,21926,21946,55985,56066,110557,192200,209232,232371,384997,100039863</t>
  </si>
  <si>
    <t>Ang,C2,C3,C4b,Dmbt1,Defb1,H2-K1,H2-Q7,H2-T10,H2-T22,H2-T23,Cxcl10,Lgals3,Ltf,Masp1,Reg3b,Bpifa1,Rbpj,Reg3g,Tnf,Pglyrp1,Cxcl13,Cxcl11,H2-Q6,Wfdc12,Wfdc5,C1rl,Pglyrp4,Ccl27al</t>
  </si>
  <si>
    <t>29/304</t>
  </si>
  <si>
    <t>11727,12945,13214,14972,15018,15024,15039,15040,15945,16854,17002,18489,18843,19695,21946,55985,56066,110557,192200,209232,384997,100039863</t>
  </si>
  <si>
    <t>Ang,Dmbt1,Defb1,H2-K1,H2-Q7,H2-T10,H2-T22,H2-T23,Cxcl10,Lgals3,Ltf,Reg3b,Bpifa1,Reg3g,Pglyrp1,Cxcl13,Cxcl11,H2-Q6,Wfdc12,Wfdc5,Pglyrp4,Ccl27al</t>
  </si>
  <si>
    <t>22/210</t>
  </si>
  <si>
    <t>15945,16145,16854,17002,21946,54396,55985,56066,229898,384997,631323,100039863</t>
  </si>
  <si>
    <t>Cxcl10,Igtp,Lgals3,Ltf,Pglyrp1,Irgm2,Cxcl13,Cxcl11,Gbp5,Pglyrp4,Gm12250,Ccl27al</t>
  </si>
  <si>
    <t>12/100</t>
  </si>
  <si>
    <t>11727,12945,13214,15945,16854,17002,18489,18843,19695,21946,55985,56066,384997,100039863</t>
  </si>
  <si>
    <t>Ang,Dmbt1,Defb1,Cxcl10,Lgals3,Ltf,Reg3b,Bpifa1,Reg3g,Pglyrp1,Cxcl13,Cxcl11,Pglyrp4,Ccl27al</t>
  </si>
  <si>
    <t>11727,12945,13214,14972,15018,15024,15039,15040,17002,18843,110557,192200,209232</t>
  </si>
  <si>
    <t>Ang,Dmbt1,Defb1,H2-K1,H2-Q7,H2-T10,H2-T22,H2-T23,Ltf,Bpifa1,H2-Q6,Wfdc12,Wfdc5</t>
  </si>
  <si>
    <t>13/131</t>
  </si>
  <si>
    <t>R-MMU-6803157</t>
  </si>
  <si>
    <t>Antimicrobial peptides</t>
  </si>
  <si>
    <t>12759,13214,17002,18489,18843,19695,21946,228801,384997</t>
  </si>
  <si>
    <t>Clu,Defb1,Ltf,Reg3b,Bpifa1,Reg3g,Pglyrp1,Bpifb1,Pglyrp4</t>
  </si>
  <si>
    <t>9/90</t>
  </si>
  <si>
    <t>12/140</t>
  </si>
  <si>
    <t>GO:0001959</t>
  </si>
  <si>
    <t>regulation of cytokine-mediated signaling pathway</t>
  </si>
  <si>
    <t>11846,12363,12484,13601,13614,14082,15944,16145,16181,17948,17952,20847,20963,22040,23960,54123,54396,58203,66381,66824,69942,73914,80285,246727,246730,547253,100038882</t>
  </si>
  <si>
    <t>Arg1,Casp4,Cd24a,Ecm1,Edn1,Fadd,Irgm1,Igtp,Il1rn,Naip2,Naip6,Stat2,Syk,Trex1,Oas1g,Irf7,Irgm2,Zbp1,Rnf113a2,Pycard,Rnf113a1,Irak3,Parp9,Oas3,Oas1a,Parp14,Isg15</t>
  </si>
  <si>
    <t>27/-</t>
  </si>
  <si>
    <t>27/148</t>
  </si>
  <si>
    <t>GO:0060759</t>
  </si>
  <si>
    <t>regulation of response to cytokine stimulus</t>
  </si>
  <si>
    <t>27/158</t>
  </si>
  <si>
    <t>GO:0001960</t>
  </si>
  <si>
    <t>negative regulation of cytokine-mediated signaling pathway</t>
  </si>
  <si>
    <t>11846,13601,16181,17948,17952,20847,22040,23960,66381,69942,73914,246727,246730,547253,100038882</t>
  </si>
  <si>
    <t>Arg1,Ecm1,Il1rn,Naip2,Naip6,Stat2,Trex1,Oas1g,Rnf113a2,Rnf113a1,Irak3,Oas3,Oas1a,Parp14,Isg15</t>
  </si>
  <si>
    <t>15/78</t>
  </si>
  <si>
    <t>GO:0060761</t>
  </si>
  <si>
    <t>negative regulation of response to cytokine stimulus</t>
  </si>
  <si>
    <t>15/82</t>
  </si>
  <si>
    <t>GO:0034340</t>
  </si>
  <si>
    <t>response to type I interferon</t>
  </si>
  <si>
    <t>17858,20684,20846,20847,22040,23960,54123,66141,68713,213002,246728,246730,100038882,14082,15945,16173,16175,17857,18708,20304,21926,22035,24014,56488,58185,66824,81489,246727,270151,11796,12363,15944,15951,17948,17952,54396,55991,69146,116746,229898,23962,231655,12740,15957,71908,667373,58203,15511,22062,170770,17196,12484,20963,225884,66412,80861,16190,12263,12266,12268,15200,17174,70008</t>
  </si>
  <si>
    <t>Mx2,Sp100,Stat1,Stat2,Trex1,Oas1g,Irf7,Ifitm3,Ifitm1,Ifitm6,Oas2,Oas1a,Isg15,Fadd,Cxcl10,Il18,Il1a,Mx1,Pik3r1,Ccl5,Tnf,Tnfsf10,Rnasel,Nxt1,Rsad2,Pycard,Dnajb1,Oas3,Nlrx1,Birc3,Casp4,Irgm1,Ifi204,Naip2,Naip6,Irgm2,Panx1,Gsdmd,Defb6,Gbp5,Oasl2,Oasl1,Cldn4,Ifit1,Cldn23,Ifit1bl1,Zbp1,Hspa1b,Trp73,Bbc3,Mbp,Cd24a,Syk,Gstp3,Arrdc4,Dhx58,Il4ra,C2,C3,C4b,Hbegf,Masp1,Ace2</t>
  </si>
  <si>
    <t>17858,20684,20846,20847,22040,23960,54123,66141,68713,213002,246728,246730,100038882</t>
  </si>
  <si>
    <t>Mx2,Sp100,Stat1,Stat2,Trex1,Oas1g,Irf7,Ifitm3,Ifitm1,Ifitm6,Oas2,Oas1a,Isg15</t>
  </si>
  <si>
    <t>13/41</t>
  </si>
  <si>
    <t>GO:0060337</t>
  </si>
  <si>
    <t>type I interferon-mediated signaling pathway</t>
  </si>
  <si>
    <t>20846,20847,22040,23960,54123,66141,68713,213002,246728,246730</t>
  </si>
  <si>
    <t>Stat1,Stat2,Trex1,Oas1g,Irf7,Ifitm3,Ifitm1,Ifitm6,Oas2,Oas1a</t>
  </si>
  <si>
    <t>10/31</t>
  </si>
  <si>
    <t>GO:0071357</t>
  </si>
  <si>
    <t>cellular response to type I interferon</t>
  </si>
  <si>
    <t>mmu05164</t>
  </si>
  <si>
    <t>Influenza A - Mus musculus (house mouse)</t>
  </si>
  <si>
    <t>14082,15945,16173,16175,17857,17858,18708,20304,20846,20847,21926,22035,23960,24014,54123,56488,58185,66824,81489,246727,246728,246730,270151</t>
  </si>
  <si>
    <t>Fadd,Cxcl10,Il18,Il1a,Mx1,Mx2,Pik3r1,Ccl5,Stat1,Stat2,Tnf,Tnfsf10,Oas1g,Rnasel,Irf7,Nxt1,Rsad2,Pycard,Dnajb1,Oas3,Oas2,Oas1a,Nlrx1</t>
  </si>
  <si>
    <t>23/173</t>
  </si>
  <si>
    <t>mmu04621</t>
  </si>
  <si>
    <t>NOD-like receptor signaling pathway - Mus musculus (house mouse)</t>
  </si>
  <si>
    <t>11796,12363,14082,15944,15951,16173,17948,17952,20304,20846,20847,21926,23960,24014,54123,54396,55991,66824,69146,116746,229898,246727,246728,246730,270151</t>
  </si>
  <si>
    <t>Birc3,Casp4,Fadd,Irgm1,Ifi204,Il18,Naip2,Naip6,Ccl5,Stat1,Stat2,Tnf,Oas1g,Rnasel,Irf7,Irgm2,Panx1,Pycard,Gsdmd,Defb6,Gbp5,Oas3,Oas2,Oas1a,Nlrx1</t>
  </si>
  <si>
    <t>25/216</t>
  </si>
  <si>
    <t>GO:0140888</t>
  </si>
  <si>
    <t>interferon-mediated signaling pathway</t>
  </si>
  <si>
    <t>10/38</t>
  </si>
  <si>
    <t>GO:0060700</t>
  </si>
  <si>
    <t>regulation of ribonuclease activity</t>
  </si>
  <si>
    <t>23960,23962,231655,246727,246728,246730</t>
  </si>
  <si>
    <t>Oas1g,Oasl2,Oasl1,Oas3,Oas2,Oas1a</t>
  </si>
  <si>
    <t>6/16</t>
  </si>
  <si>
    <t>mmu05160</t>
  </si>
  <si>
    <t>Hepatitis C - Mus musculus (house mouse)</t>
  </si>
  <si>
    <t>12740,14082,15945,15957,17857,17858,18708,20846,20847,21926,23960,24014,54123,58185,71908,246727,246728,246730,667373</t>
  </si>
  <si>
    <t>Cldn4,Fadd,Cxcl10,Ifit1,Mx1,Mx2,Pik3r1,Stat1,Stat2,Tnf,Oas1g,Rnasel,Irf7,Rsad2,Cldn23,Oas3,Oas2,Oas1a,Ifit1bl1</t>
  </si>
  <si>
    <t>19/166</t>
  </si>
  <si>
    <t>GO:0060338</t>
  </si>
  <si>
    <t>regulation of type I interferon-mediated signaling pathway</t>
  </si>
  <si>
    <t>14082,20847,22040,23960,54123,58203,246727,246730,100038882</t>
  </si>
  <si>
    <t>Fadd,Stat2,Trex1,Oas1g,Irf7,Zbp1,Oas3,Oas1a,Isg15</t>
  </si>
  <si>
    <t>9/47</t>
  </si>
  <si>
    <t>GO:0060339</t>
  </si>
  <si>
    <t>negative regulation of type I interferon-mediated signaling pathway</t>
  </si>
  <si>
    <t>20847,22040,23960,246727,246730,100038882</t>
  </si>
  <si>
    <t>Stat2,Trex1,Oas1g,Oas3,Oas1a,Isg15</t>
  </si>
  <si>
    <t>mmu05162</t>
  </si>
  <si>
    <t>Measles - Mus musculus (house mouse)</t>
  </si>
  <si>
    <t>14082,15511,16175,17857,17858,18708,20846,20847,22062,23960,54123,170770,246727,246728,246730</t>
  </si>
  <si>
    <t>Fadd,Hspa1b,Il1a,Mx1,Mx2,Pik3r1,Stat1,Stat2,Trp73,Oas1g,Irf7,Bbc3,Oas3,Oas2,Oas1a</t>
  </si>
  <si>
    <t>15/145</t>
  </si>
  <si>
    <t>GO:0032069</t>
  </si>
  <si>
    <t>regulation of nuclease activity</t>
  </si>
  <si>
    <t>6/28</t>
  </si>
  <si>
    <t>GO:2000341</t>
  </si>
  <si>
    <t>regulation of chemokine (C-X-C motif) ligand 2 production</t>
  </si>
  <si>
    <t>17196,20304,21926,23960,246727,246730</t>
  </si>
  <si>
    <t>Mbp,Ccl5,Tnf,Oas1g,Oas3,Oas1a</t>
  </si>
  <si>
    <t>6/29</t>
  </si>
  <si>
    <t>GO:0071637</t>
  </si>
  <si>
    <t>regulation of monocyte chemotactic protein-1 production</t>
  </si>
  <si>
    <t>12484,20963,23960,225884,246727,246730</t>
  </si>
  <si>
    <t>Cd24a,Syk,Oas1g,Gstp3,Oas3,Oas1a</t>
  </si>
  <si>
    <t>GO:0032481</t>
  </si>
  <si>
    <t>positive regulation of type I interferon production</t>
  </si>
  <si>
    <t>20846,20963,23960,54123,66412,80861,246727,246728,246730,100038882</t>
  </si>
  <si>
    <t>Stat1,Syk,Oas1g,Irf7,Arrdc4,Dhx58,Oas3,Oas2,Oas1a,Isg15</t>
  </si>
  <si>
    <t>10/86</t>
  </si>
  <si>
    <t>GO:0032722</t>
  </si>
  <si>
    <t>positive regulation of chemokine production</t>
  </si>
  <si>
    <t>16173,16190,17196,20304,20963,21926,23960,66824,246727,246730</t>
  </si>
  <si>
    <t>Il18,Il4ra,Mbp,Ccl5,Syk,Tnf,Oas1g,Pycard,Oas3,Oas1a</t>
  </si>
  <si>
    <t>GO:0032648</t>
  </si>
  <si>
    <t>regulation of interferon-beta production</t>
  </si>
  <si>
    <t>23960,54123,66412,66824,246727,246728,246730,270151,100038882</t>
  </si>
  <si>
    <t>Oas1g,Irf7,Arrdc4,Pycard,Oas3,Oas2,Oas1a,Nlrx1,Isg15</t>
  </si>
  <si>
    <t>9/72</t>
  </si>
  <si>
    <t>GO:0032642</t>
  </si>
  <si>
    <t>regulation of chemokine production</t>
  </si>
  <si>
    <t>12484,16173,16190,17196,20304,20963,21926,23960,66824,225884,246727,246730</t>
  </si>
  <si>
    <t>Cd24a,Il18,Il4ra,Mbp,Ccl5,Syk,Tnf,Oas1g,Pycard,Gstp3,Oas3,Oas1a</t>
  </si>
  <si>
    <t>12/117</t>
  </si>
  <si>
    <t>GO:0032728</t>
  </si>
  <si>
    <t>positive regulation of interferon-beta production</t>
  </si>
  <si>
    <t>23960,54123,66412,246727,246728,246730,100038882</t>
  </si>
  <si>
    <t>Oas1g,Irf7,Arrdc4,Oas3,Oas2,Oas1a,Isg15</t>
  </si>
  <si>
    <t>7/52</t>
  </si>
  <si>
    <t>mmu05171</t>
  </si>
  <si>
    <t>Coronavirus disease - COVID-19 - Mus musculus (house mouse)</t>
  </si>
  <si>
    <t>12263,12266,12268,15200,15945,17174,17857,17858,18708,20846,20847,20963,21926,23960,70008,246727,246728,246730,100038882</t>
  </si>
  <si>
    <t>C2,C3,C4b,Hbegf,Cxcl10,Masp1,Mx1,Mx2,Pik3r1,Stat1,Stat2,Syk,Tnf,Oas1g,Ace2,Oas3,Oas2,Oas1a,Isg15</t>
  </si>
  <si>
    <t>19/249</t>
  </si>
  <si>
    <t>GO:0071659</t>
  </si>
  <si>
    <t>negative regulation of IP-10 production</t>
  </si>
  <si>
    <t>23960,246727,246730</t>
  </si>
  <si>
    <t>Oas1g,Oas3,Oas1a</t>
  </si>
  <si>
    <t>GO:2000342</t>
  </si>
  <si>
    <t>negative regulation of chemokine (C-X-C motif) ligand 2 production</t>
  </si>
  <si>
    <t>GO:0071639</t>
  </si>
  <si>
    <t>positive regulation of monocyte chemotactic protein-1 production</t>
  </si>
  <si>
    <t>20963,23960,246727,246730</t>
  </si>
  <si>
    <t>Syk,Oas1g,Oas3,Oas1a</t>
  </si>
  <si>
    <t>GO:0071658</t>
  </si>
  <si>
    <t>regulation of IP-10 production</t>
  </si>
  <si>
    <t>11829,11846,12484,12560,14254,15234,15944,16145,16365,16952,20128,20390,21926,21946,22287,23960,54396,60533,66222,66824,67664,68038,69550,73732,73914,80861,107221,107515,225884,230738,246727,246730,270151,327959,384997,434215,14205,16175,17196,20963,54448,67313,69677,244202</t>
  </si>
  <si>
    <t>Aqp4,Arg1,Cd24a,Cdh3,Flt1,Hgf,Irgm1,Igtp,Acod1,Anxa1,Trim30a,Sftpd,Tnf,Pglyrp1,Scgb1a1,Oas1g,Irgm2,Cd274,Serpinb1a,Pycard,Rnf125,Chid1,Bst2,Muc16,Irak3,Dhx58,Ffar4,Lgr4,Gstp3,Zc3h12a,Oas3,Oas1a,Nlrx1,Xaf1,Pglyrp4,Lrrc32,Vegfd,Il1a,Mbp,Syk,Il36a,Inava,Il36b,Nlrp10</t>
  </si>
  <si>
    <t>44/-</t>
  </si>
  <si>
    <t>11829,11846,12484,12560,14254,15234,15944,16145,16365,16952,20128,20390,21926,21946,22287,23960,54396,60533,66222,66824,67664,68038,69550,73732,73914,80861,107221,107515,225884,230738,246727,246730,270151,327959,384997,434215</t>
  </si>
  <si>
    <t>Aqp4,Arg1,Cd24a,Cdh3,Flt1,Hgf,Irgm1,Igtp,Acod1,Anxa1,Trim30a,Sftpd,Tnf,Pglyrp1,Scgb1a1,Oas1g,Irgm2,Cd274,Serpinb1a,Pycard,Rnf125,Chid1,Bst2,Muc16,Irak3,Dhx58,Ffar4,Lgr4,Gstp3,Zc3h12a,Oas3,Oas1a,Nlrx1,Xaf1,Pglyrp4,Lrrc32</t>
  </si>
  <si>
    <t>36/313</t>
  </si>
  <si>
    <t>GO:0032675</t>
  </si>
  <si>
    <t>regulation of interleukin-6 production</t>
  </si>
  <si>
    <t>11829,12484,14205,15234,16175,17196,20128,20963,21926,54448,66824,67313,69677,73732,73914,230738,244202,270151</t>
  </si>
  <si>
    <t>Aqp4,Cd24a,Vegfd,Hgf,Il1a,Mbp,Trim30a,Syk,Tnf,Il36a,Pycard,Inava,Il36b,Muc16,Irak3,Zc3h12a,Nlrp10,Nlrx1</t>
  </si>
  <si>
    <t>18/173</t>
  </si>
  <si>
    <t>GO:0032715</t>
  </si>
  <si>
    <t>negative regulation of interleukin-6 production</t>
  </si>
  <si>
    <t>11829,12484,15234,20128,21926,73732,73914,230738,270151</t>
  </si>
  <si>
    <t>Aqp4,Cd24a,Hgf,Trim30a,Tnf,Muc16,Irak3,Zc3h12a,Nlrx1</t>
  </si>
  <si>
    <t>9/54</t>
  </si>
  <si>
    <t>11501,11622,12266,12363,12484,13032,14776,14972,15018,15024,15039,15040,15234,15944,16145,16173,16365,16952,19695,20304,21926,21934,21946,22040,22287,54396,56312,58203,63953,66824,67547,69146,74603,75697,100340,107221,110557,210029,230828,232983,244202,270151</t>
  </si>
  <si>
    <t>Adam8,Ahr,C3,Casp4,Cd24a,Ctsc,Gpx2,H2-K1,H2-Q7,H2-T10,H2-T22,H2-T23,Hgf,Irgm1,Igtp,Il18,Acod1,Anxa1,Reg3g,Ccl5,Tnf,Tnfrsf11a,Pglyrp1,Trex1,Scgb1a1,Irgm2,Nupr1,Zbp1,Dusp10,Pycard,Slc39a8,Gsdmd,Cd200r3,C2cd4b,Smpdl3b,Ffar4,H2-Q6,Metrnl,Il22ra1,Cxcl17,Nlrp10,Nlrx1</t>
  </si>
  <si>
    <t>42/410</t>
  </si>
  <si>
    <t>GO:0050728</t>
  </si>
  <si>
    <t>negative regulation of inflammatory response</t>
  </si>
  <si>
    <t>11622,12484,14776,15234,15944,16145,16365,19695,21946,54396,63953,67547,100340,107221,210029,230828,232983,270151</t>
  </si>
  <si>
    <t>Ahr,Cd24a,Gpx2,Hgf,Irgm1,Igtp,Acod1,Reg3g,Pglyrp1,Irgm2,Dusp10,Slc39a8,Smpdl3b,Ffar4,Metrnl,Il22ra1,Cxcl17,Nlrx1</t>
  </si>
  <si>
    <t>18/171</t>
  </si>
  <si>
    <t>11501,12156,12266,12363,12484,12759,12773,12803,13601,13710,13848,15945,16173,16175,16181,16190,16365,16952,17125,17948,17952,18405,18489,19664,19695,20304,20716,20723,20963,21926,22040,22062,22361,23887,27419,54448,55985,56066,56312,66190,66222,66824,69146,69677,75697,100340,107221,229898,230738,244202,12778,12804,14081,16164,16165,17300,18708,20846,20847,21934,23960,23962,54123,66141,68713,73914,170720,213002,230828,231655,232983,246728,246730,22035,69583,100039863</t>
  </si>
  <si>
    <t>Adam8,Bmp2,C3,Casp4,Cd24a,Clu,Ccr4,Cntf,Ecm1,Elf3,Ephb6,Cxcl10,Il18,Il1a,Il1rn,Il4ra,Acod1,Anxa1,Smad1,Naip2,Naip6,Orm1,Reg3b,Rbpj,Reg3g,Ccl5,Serpina3n,Serpinb9,Syk,Tnf,Trex1,Trp73,Vnn1,Ggt5,Naglu,Il36a,Cxcl13,Cxcl11,Nupr1,Acer3,Serpinb1a,Pycard,Gsdmd,Il36b,C2cd4b,Smpdl3b,Ffar4,Gbp5,Zc3h12a,Nlrp10,Ackr3,Cntfr,Acsl1,Il13ra1,Il13ra2,Foxc1,Pik3r1,Stat1,Stat2,Tnfrsf11a,Oas1g,Oasl2,Irf7,Ifitm3,Ifitm1,Irak3,Card14,Ifitm6,Il22ra1,Oasl1,Cxcl17,Oas2,Oas1a,Tnfsf10,Tnfsf13,Ccl27al</t>
  </si>
  <si>
    <t>76/-</t>
  </si>
  <si>
    <t>11501,12156,12266,12363,12484,12759,12773,12803,13601,13710,13848,15945,16173,16175,16181,16190,16365,16952,17125,17948,17952,18405,18489,19664,19695,20304,20716,20723,20963,21926,22040,22062,22361,23887,27419,54448,55985,56066,56312,66190,66222,66824,69146,69677,75697,100340,107221,229898,230738,244202</t>
  </si>
  <si>
    <t>Adam8,Bmp2,C3,Casp4,Cd24a,Clu,Ccr4,Cntf,Ecm1,Elf3,Ephb6,Cxcl10,Il18,Il1a,Il1rn,Il4ra,Acod1,Anxa1,Smad1,Naip2,Naip6,Orm1,Reg3b,Rbpj,Reg3g,Ccl5,Serpina3n,Serpinb9,Syk,Tnf,Trex1,Trp73,Vnn1,Ggt5,Naglu,Il36a,Cxcl13,Cxcl11,Nupr1,Acer3,Serpinb1a,Pycard,Gsdmd,Il36b,C2cd4b,Smpdl3b,Ffar4,Gbp5,Zc3h12a,Nlrp10</t>
  </si>
  <si>
    <t>50/552</t>
  </si>
  <si>
    <t>12778,12803,12804,14081,15945,16164,16165,16173,16175,16190,17300,18708,20304,20846,20847,20963,21926,21934,22040,23960,23962,54123,54448,55985,56066,66141,66824,68713,69677,73914,170720,213002,230828,231655,232983,246728,246730</t>
  </si>
  <si>
    <t>Ackr3,Cntf,Cntfr,Acsl1,Cxcl10,Il13ra1,Il13ra2,Il18,Il1a,Il4ra,Foxc1,Pik3r1,Ccl5,Stat1,Stat2,Syk,Tnf,Tnfrsf11a,Trex1,Oas1g,Oasl2,Irf7,Il36a,Cxcl13,Cxcl11,Ifitm3,Pycard,Ifitm1,Il36b,Irak3,Card14,Ifitm6,Il22ra1,Oasl1,Cxcl17,Oas2,Oas1a</t>
  </si>
  <si>
    <t>37/360</t>
  </si>
  <si>
    <t>12156,12773,12778,12803,12804,15945,16164,16165,16173,16175,16181,16190,20304,21926,21934,22035,54448,55985,56066,69583,69677,230828,232983,100039863</t>
  </si>
  <si>
    <t>Bmp2,Ccr4,Ackr3,Cntf,Cntfr,Cxcl10,Il13ra1,Il13ra2,Il18,Il1a,Il1rn,Il4ra,Ccl5,Tnf,Tnfrsf11a,Tnfsf10,Il36a,Cxcl13,Cxcl11,Tnfsf13,Il36b,Il22ra1,Cxcl17,Ccl27al</t>
  </si>
  <si>
    <t>24/294</t>
  </si>
  <si>
    <t>GO:0034341</t>
  </si>
  <si>
    <t>response to type II interferon</t>
  </si>
  <si>
    <t>11829,14528,15018,15944,16145,16365,20304,20684,20821,20846,21926,24108,66141,68713,69550,74732,76074,213002,229898,236573,626578,11622,13082,15945,16175,16952,19713,20276,20459,20963,22169,22337,27384,54396,54448,55985,56066,60533,66824,68526,69677,73914,75577,105349,108079,170826,215378,230738,269997,622402,12363,12484,21934,27419,63953,67313</t>
  </si>
  <si>
    <t>Aqp4,Gch1,H2-Q7,Irgm1,Igtp,Acod1,Ccl5,Sp100,Trim21,Stat1,Tnf,Ubd,Ifitm3,Ifitm1,Bst2,Stx11,Gbp8,Ifitm6,Gbp5,Gbp9,Gbp10,Ahr,Cyp26a1,Cxcl10,Il1a,Anxa1,Ret,Scnn1a,Ptk6,Syk,Cmpk2,Vdr,Akr1c13,Irgm2,Il36a,Cxcl13,Cxcl11,Cd274,Pycard,Gpr155,Il36b,Irak3,Dynap,Akr1c18,Prkaa2,Ppargc1b,Brinp3,Zc3h12a,Zfp747,Akr1c12,Casp4,Cd24a,Tnfrsf11a,Naglu,Dusp10,Inava</t>
  </si>
  <si>
    <t>11829,14528,15018,15944,16145,16365,20304,20684,20821,20846,21926,24108,66141,68713,69550,74732,76074,213002,229898,236573,626578</t>
  </si>
  <si>
    <t>Aqp4,Gch1,H2-Q7,Irgm1,Igtp,Acod1,Ccl5,Sp100,Trim21,Stat1,Tnf,Ubd,Ifitm3,Ifitm1,Bst2,Stx11,Gbp8,Ifitm6,Gbp5,Gbp9,Gbp10</t>
  </si>
  <si>
    <t>21/138</t>
  </si>
  <si>
    <t>GO:0071346</t>
  </si>
  <si>
    <t>cellular response to type II interferon</t>
  </si>
  <si>
    <t>11829,15018,15944,16145,16365,20304,20846,21926,74732,76074,229898,236573,626578</t>
  </si>
  <si>
    <t>Aqp4,H2-Q7,Irgm1,Igtp,Acod1,Ccl5,Stat1,Tnf,Stx11,Gbp8,Gbp5,Gbp9,Gbp10</t>
  </si>
  <si>
    <t>13/110</t>
  </si>
  <si>
    <t>11622,13082,14528,15944,15945,16145,16175,16365,16952,19713,20276,20459,20846,20963,21926,22169,22337,27384,54396,54448,55985,56066,60533,66824,68526,69677,73914,75577,105349,108079,170826,215378,229898,230738,269997,622402,626578</t>
  </si>
  <si>
    <t>Ahr,Cyp26a1,Gch1,Irgm1,Cxcl10,Igtp,Il1a,Acod1,Anxa1,Ret,Scnn1a,Ptk6,Stat1,Syk,Tnf,Cmpk2,Vdr,Akr1c13,Irgm2,Il36a,Cxcl13,Cxcl11,Cd274,Pycard,Gpr155,Il36b,Irak3,Dynap,Akr1c18,Prkaa2,Ppargc1b,Brinp3,Gbp5,Zc3h12a,Zfp747,Akr1c12,Gbp10</t>
  </si>
  <si>
    <t>37/604</t>
  </si>
  <si>
    <t>11622,12363,12484,14528,15944,15945,16145,16175,16365,20846,21926,21934,22169,27419,54396,54448,55985,56066,60533,63953,66824,67313,69677,73914,229898,230738,626578</t>
  </si>
  <si>
    <t>Ahr,Casp4,Cd24a,Gch1,Irgm1,Cxcl10,Igtp,Il1a,Acod1,Stat1,Tnf,Tnfrsf11a,Cmpk2,Naglu,Irgm2,Il36a,Cxcl13,Cxcl11,Cd274,Dusp10,Pycard,Inava,Il36b,Irak3,Gbp5,Zc3h12a,Gbp10</t>
  </si>
  <si>
    <t>27/403</t>
  </si>
  <si>
    <t>11622,14528,15944,15945,16145,16175,16365,20846,21926,22169,54396,54448,55985,56066,60533,66824,69677,73914,229898,230738,626578</t>
  </si>
  <si>
    <t>Ahr,Gch1,Irgm1,Cxcl10,Igtp,Il1a,Acod1,Stat1,Tnf,Cmpk2,Irgm2,Il36a,Cxcl13,Cxcl11,Cd274,Pycard,Il36b,Irak3,Gbp5,Zc3h12a,Gbp10</t>
  </si>
  <si>
    <t>21/301</t>
  </si>
  <si>
    <t>11622,14528,15944,15945,16145,16175,16365,20846,20963,21926,22169,54396,54448,55985,56066,60533,66824,69677,73914,229898,230738,626578</t>
  </si>
  <si>
    <t>Ahr,Gch1,Irgm1,Cxcl10,Igtp,Il1a,Acod1,Stat1,Syk,Tnf,Cmpk2,Irgm2,Il36a,Cxcl13,Cxcl11,Cd274,Pycard,Il36b,Irak3,Gbp5,Zc3h12a,Gbp10</t>
  </si>
  <si>
    <t>22/328</t>
  </si>
  <si>
    <t>14528,15944,15945,16145,16175,16365,20846,21926,22169,54396,54448,55985,56066,60533,66824,69677,73914,229898,230738,626578</t>
  </si>
  <si>
    <t>Gch1,Irgm1,Cxcl10,Igtp,Il1a,Acod1,Stat1,Tnf,Cmpk2,Irgm2,Il36a,Cxcl13,Cxcl11,Cd274,Pycard,Il36b,Irak3,Gbp5,Zc3h12a,Gbp10</t>
  </si>
  <si>
    <t>20/291</t>
  </si>
  <si>
    <t>11622,11727,11846,12156,12394,12484,12778,13642,14254,14972,15018,15024,15039,15040,15944,15959,16175,16682,16854,17125,18295,18708,19273,19664,20259,20379,20390,20556,20732,20846,20869,21784,21926,21983,22062,22287,22337,22436,26971,50794,55948,56312,56429,58208,58801,60533,63953,66141,68713,70008,73732,100342,110557,207259,218772,218820,223650,240725,434215,667370,671535</t>
  </si>
  <si>
    <t>Ahr,Ang,Arg1,Bmp2,Runx1,Cd24a,Ackr3,Efnb2,Flt1,H2-K1,H2-Q7,H2-T10,H2-T22,H2-T23,Irgm1,Ifit3,Il1a,Krt4,Lgals3,Smad1,Ogn,Pik3r1,Ptpru,Rbpj,Scin,Sfrp4,Sftpd,Slfn2,Spint1,Stat1,Stk11,Tff1,Tnf,Tpbg,Trp73,Scgb1a1,Vdr,Xdh,Pla2g2f,Klf13,Sfn,Nupr1,Dpt,Bcl11b,Pmaip1,Cd274,Dusp10,Ifitm3,Ifitm1,Ace2,Muc16,Tent5b,H2-Q6,Zbtb7c,Rarb,Zfp503,Eppk1,Sulf1,Lrrc32,Ifit3b,Parp10</t>
  </si>
  <si>
    <t>61/772</t>
  </si>
  <si>
    <t>GO:2001056</t>
  </si>
  <si>
    <t>positive regulation of cysteine-type endopeptidase activity</t>
  </si>
  <si>
    <t>12905,13033,14082,15950,15951,19713,20846,20963,21926,22035,22436,58801,66824,76884,170770,226695,236312,381308,100033459,100040462,100504287,17196,15511,17002,17948,17952,55948,12740,11501,12759,12795,13032,21922,56312,68545,244058,11727,12156,14254,18003,20304,20354,22417,55985,56212,65079,72112,170826,22062,22361,66813,76072,18708</t>
  </si>
  <si>
    <t>Cradd,Ctsd,Fadd,Ifi203,Ifi204,Ret,Stat1,Syk,Tnf,Tnfsf10,Xdh,Pmaip1,Pycard,Cyfip2,Bbc3,Ifi205,Ifi209,Ifi211,Ifi208,Mndal,Ifi203-ps,Mbp,Hspa1b,Ltf,Naip2,Naip6,Sfn,Cldn4,Adam8,Clu,Plk3,Ctsc,Clec3b,Nupr1,Ecscr,Rgma,Ang,Bmp2,Flt1,Nedd9,Ccl5,Sema4d,Wnt4,Cxcl13,Rhog,Rtn4r,Ppp1r14d,Ppargc1b,Trp73,Vnn1,Bcl2l14,Rnf183,Pik3r1</t>
  </si>
  <si>
    <t>53/-</t>
  </si>
  <si>
    <t>12905,13033,14082,15950,15951,19713,20846,20963,21926,22035,22436,58801,66824,76884,170770,226695,236312,381308,100033459,100040462,100504287</t>
  </si>
  <si>
    <t>Cradd,Ctsd,Fadd,Ifi203,Ifi204,Ret,Stat1,Syk,Tnf,Tnfsf10,Xdh,Pmaip1,Pycard,Cyfip2,Bbc3,Ifi205,Ifi209,Ifi211,Ifi208,Mndal,Ifi203-ps</t>
  </si>
  <si>
    <t>21/144</t>
  </si>
  <si>
    <t>GO:0010950</t>
  </si>
  <si>
    <t>positive regulation of endopeptidase activity</t>
  </si>
  <si>
    <t>12905,13033,14082,15950,15951,17196,19713,20846,20963,21926,22035,22436,58801,66824,76884,170770,226695,236312,381308,100033459,100040462,100504287</t>
  </si>
  <si>
    <t>Cradd,Ctsd,Fadd,Ifi203,Ifi204,Mbp,Ret,Stat1,Syk,Tnf,Tnfsf10,Xdh,Pmaip1,Pycard,Cyfip2,Bbc3,Ifi205,Ifi209,Ifi211,Ifi208,Mndal,Ifi203-ps</t>
  </si>
  <si>
    <t>22/164</t>
  </si>
  <si>
    <t>GO:2000116</t>
  </si>
  <si>
    <t>regulation of cysteine-type endopeptidase activity</t>
  </si>
  <si>
    <t>12905,13033,14082,15511,15950,15951,17002,17948,17952,19713,20846,20963,21926,22035,22436,55948,58801,66824,76884,170770,226695,236312,381308,100033459,100040462,100504287</t>
  </si>
  <si>
    <t>Cradd,Ctsd,Fadd,Hspa1b,Ifi203,Ifi204,Ltf,Naip2,Naip6,Ret,Stat1,Syk,Tnf,Tnfsf10,Xdh,Sfn,Pmaip1,Pycard,Cyfip2,Bbc3,Ifi205,Ifi209,Ifi211,Ifi208,Mndal,Ifi203-ps</t>
  </si>
  <si>
    <t>26/220</t>
  </si>
  <si>
    <t>GO:0010952</t>
  </si>
  <si>
    <t>positive regulation of peptidase activity</t>
  </si>
  <si>
    <t>12740,12905,13033,14082,15950,15951,17196,19713,20846,20963,21926,22035,22436,58801,66824,76884,170770,226695,236312,381308,100033459,100040462,100504287</t>
  </si>
  <si>
    <t>Cldn4,Cradd,Ctsd,Fadd,Ifi203,Ifi204,Mbp,Ret,Stat1,Syk,Tnf,Tnfsf10,Xdh,Pmaip1,Pycard,Cyfip2,Bbc3,Ifi205,Ifi209,Ifi211,Ifi208,Mndal,Ifi203-ps</t>
  </si>
  <si>
    <t>23/188</t>
  </si>
  <si>
    <t>GO:0045862</t>
  </si>
  <si>
    <t>positive regulation of proteolysis</t>
  </si>
  <si>
    <t>11501,12740,12759,12795,12905,13032,13033,14082,15511,15950,15951,17196,19713,20846,20963,21922,21926,22035,22436,56312,58801,66824,68545,76884,170770,226695,236312,244058,381308,100033459,100040462,100504287</t>
  </si>
  <si>
    <t>Adam8,Cldn4,Clu,Plk3,Cradd,Ctsc,Ctsd,Fadd,Hspa1b,Ifi203,Ifi204,Mbp,Ret,Stat1,Syk,Clec3b,Tnf,Tnfsf10,Xdh,Nupr1,Pmaip1,Pycard,Ecscr,Cyfip2,Bbc3,Ifi205,Ifi209,Rgma,Ifi211,Ifi208,Mndal,Ifi203-ps</t>
  </si>
  <si>
    <t>32/358</t>
  </si>
  <si>
    <t>11727,12156,12740,12905,13033,14082,14254,15950,15951,17196,18003,19713,20304,20354,20846,20963,21926,22035,22417,22436,55985,56212,58801,65079,66824,72112,76884,170770,170826,226695,236312,244058,381308,100033459,100040462,100504287</t>
  </si>
  <si>
    <t>Ang,Bmp2,Cldn4,Cradd,Ctsd,Fadd,Flt1,Ifi203,Ifi204,Mbp,Nedd9,Ret,Ccl5,Sema4d,Stat1,Syk,Tnf,Tnfsf10,Wnt4,Xdh,Cxcl13,Rhog,Pmaip1,Rtn4r,Pycard,Ppp1r14d,Cyfip2,Bbc3,Ppargc1b,Ifi205,Ifi209,Rgma,Ifi211,Ifi208,Mndal,Ifi203-ps</t>
  </si>
  <si>
    <t>36/489</t>
  </si>
  <si>
    <t>GO:0042771</t>
  </si>
  <si>
    <t>intrinsic apoptotic signaling pathway in response to DNA damage by p53 class mediator</t>
  </si>
  <si>
    <t>15951,22062,56312,58801,66824,170770</t>
  </si>
  <si>
    <t>Ifi204,Trp73,Nupr1,Pmaip1,Pycard,Bbc3</t>
  </si>
  <si>
    <t>6/33</t>
  </si>
  <si>
    <t>GO:2001235</t>
  </si>
  <si>
    <t>positive regulation of apoptotic signaling pathway</t>
  </si>
  <si>
    <t>12759,12905,13032,14082,19713,21926,22035,22062,22361,56312,58801,66813,66824,76072,170770</t>
  </si>
  <si>
    <t>Clu,Cradd,Ctsc,Fadd,Ret,Tnf,Tnfsf10,Trp73,Vnn1,Nupr1,Pmaip1,Bcl2l14,Pycard,Rnf183,Bbc3</t>
  </si>
  <si>
    <t>15/177</t>
  </si>
  <si>
    <t>GO:0008630</t>
  </si>
  <si>
    <t>intrinsic apoptotic signaling pathway in response to DNA damage</t>
  </si>
  <si>
    <t>15951,18708,21926,22062,55948,56312,58801,66824,170770</t>
  </si>
  <si>
    <t>Ifi204,Pik3r1,Tnf,Trp73,Sfn,Nupr1,Pmaip1,Pycard,Bbc3</t>
  </si>
  <si>
    <t>GO:0043281</t>
  </si>
  <si>
    <t>regulation of cysteine-type endopeptidase activity involved in apoptotic process</t>
  </si>
  <si>
    <t>12905,13033,15511,17948,17952,19713,20846,20963,21926,22035,22436,55948,58801,66824,170770</t>
  </si>
  <si>
    <t>Cradd,Ctsd,Hspa1b,Naip2,Naip6,Ret,Stat1,Syk,Tnf,Tnfsf10,Xdh,Sfn,Pmaip1,Pycard,Bbc3</t>
  </si>
  <si>
    <t>GO:0043280</t>
  </si>
  <si>
    <t>positive regulation of cysteine-type endopeptidase activity involved in apoptotic process</t>
  </si>
  <si>
    <t>12905,13033,19713,20846,20963,21926,22035,22436,58801,66824,170770</t>
  </si>
  <si>
    <t>Cradd,Ctsd,Ret,Stat1,Syk,Tnf,Tnfsf10,Xdh,Pmaip1,Pycard,Bbc3</t>
  </si>
  <si>
    <t>11/119</t>
  </si>
  <si>
    <t>GO:2001238</t>
  </si>
  <si>
    <t>positive regulation of extrinsic apoptotic signaling pathway</t>
  </si>
  <si>
    <t>14082,19713,21926,22035,58801,66813,66824</t>
  </si>
  <si>
    <t>Fadd,Ret,Tnf,Tnfsf10,Pmaip1,Bcl2l14,Pycard</t>
  </si>
  <si>
    <t>7/61</t>
  </si>
  <si>
    <t>GO:0006919</t>
  </si>
  <si>
    <t>activation of cysteine-type endopeptidase activity involved in apoptotic process</t>
  </si>
  <si>
    <t>12905,19713,20846,21926,22436,58801,66824,170770</t>
  </si>
  <si>
    <t>Cradd,Ret,Stat1,Tnf,Xdh,Pmaip1,Pycard,Bbc3</t>
  </si>
  <si>
    <t>11501,11684,11846,12156,12394,12484,12507,13642,13848,14082,14538,14972,15018,15024,15039,15040,15944,16173,16175,16181,16190,16854,16952,17196,17356,18708,19273,20304,20390,20963,21926,22287,22361,22417,26971,55985,60533,63953,66824,69677,74591,78317,110557,230738,269152,434215,12759,17002,20128,22040,23960,73914,225884,246727,246728,246730,20709,20723,21354,93694,14366,14369,17926,20354,56753,140570,240025,12266,21934,75697,12363,13032,56312,58203,69146,244202,16165,16447,19041,23993,55991,58185,67313,69550,69583,270151,11891,20556,74732,109594,11622,96935,14256,18003,21336,21946,232946,384997,15945,17060,19664,19668,20846,20847,54123,215446,100038882,19294,171284,14343,19713,64074,64075,74199,380705,16364,17948,17952,12773,16365,14776,16145,12560,12740,20969,20970,21367,58235,71908,171171,320910,80861,12876,58208,11796,20684,22759,24014,56009,212276,269997,100233208,15511,15512,66141,68713,12263,12268,16068,67664,232371,11876,209086,232077</t>
  </si>
  <si>
    <t>Adam8,Alox12,Arg1,Bmp2,Runx1,Cd24a,Cd5,Efnb2,Ephb6,Fadd,Gcnt2,H2-K1,H2-Q7,H2-T10,H2-T22,H2-T23,Irgm1,Il18,Il1a,Il1rn,Il4ra,Lgals3,Anxa1,Mbp,Afdn,Pik3r1,Ptpru,Ccl5,Sftpd,Syk,Tnf,Scgb1a1,Vnn1,Wnt4,Pla2g2f,Cxcl13,Cd274,Dusp10,Pycard,Il36b,Abca12,Ccdc88b,H2-Q6,Zc3h12a,Kif26b,Lrrc32,Clu,Ltf,Trim30a,Trex1,Oas1g,Irak3,Gstp3,Oas3,Oas2,Oas1a,Serpinb9f,Serpinb9,Tap1,Clec2d,Fzd4,Fzd7,Myoc,Sema4d,Tacstd2,Plxnb2,Dact2,C3,Tnfrsf11a,C2cd4b,Casp4,Ctsc,Nupr1,Zbp1,Gsdmd,Nlrp10,Il13ra2,Ivl,Ppl,Klk7,Panx1,Rsad2,Inava,Bst2,Tnfsf13,Nlrx1,Rab27a,Slfn2,Stx11,Lmo1,Ahr,Susd4,Flt3l,Nedd9,Tacr1,Pglyrp1,Bloc1s3,Pglyrp4,Cxcl10,Blnk,Rbpj,Rbpjl,Stat1,Stat2,Irf7,Entpd3,Isg15,Nectin2,Timd2,Fut1,Ret,Smoc2,Smoc1,Vit,Tmem102,Irf4,Naip2,Naip6,Ccr4,Acod1,Gpx2,Igtp,Cdh3,Cldn4,Sdc1,Sdc3,Cntn2,Nectin1,Cldn23,Ntng2,Itgb8,Dhx58,Cpe,Bcl11b,Birc3,Sp100,Zfp97,Rnasel,Alyref2,Zfp748,Zfp747,Gm10778,Hspa1b,Hspa2,Ifitm3,Ifitm1,C2,C4b,Il18bp,Rnf125,C1rl,Artn,Samd9l,Foxi3</t>
  </si>
  <si>
    <t>154/-</t>
  </si>
  <si>
    <t>11501,11684,11846,12156,12394,12484,12507,13642,13848,14082,14538,14972,15018,15024,15039,15040,15944,16173,16175,16181,16190,16854,16952,17196,17356,18708,19273,20304,20390,20963,21926,22287,22361,22417,26971,55985,60533,63953,66824,69677,74591,78317,110557,230738,269152,434215</t>
  </si>
  <si>
    <t>Adam8,Alox12,Arg1,Bmp2,Runx1,Cd24a,Cd5,Efnb2,Ephb6,Fadd,Gcnt2,H2-K1,H2-Q7,H2-T10,H2-T22,H2-T23,Irgm1,Il18,Il1a,Il1rn,Il4ra,Lgals3,Anxa1,Mbp,Afdn,Pik3r1,Ptpru,Ccl5,Sftpd,Syk,Tnf,Scgb1a1,Vnn1,Wnt4,Pla2g2f,Cxcl13,Cd274,Dusp10,Pycard,Il36b,Abca12,Ccdc88b,H2-Q6,Zc3h12a,Kif26b,Lrrc32</t>
  </si>
  <si>
    <t>46/523</t>
  </si>
  <si>
    <t>GO:1903555</t>
  </si>
  <si>
    <t>regulation of tumor necrosis factor superfamily cytokine production</t>
  </si>
  <si>
    <t>11501,12484,12759,14082,14972,15018,15024,15039,15040,16173,16175,17002,18708,20128,20963,22040,23960,60533,66824,73914,110557,225884,230738,246727,246728,246730</t>
  </si>
  <si>
    <t>Adam8,Cd24a,Clu,Fadd,H2-K1,H2-Q7,H2-T10,H2-T22,H2-T23,Il18,Il1a,Ltf,Pik3r1,Trim30a,Syk,Trex1,Oas1g,Cd274,Pycard,Irak3,H2-Q6,Gstp3,Zc3h12a,Oas3,Oas2,Oas1a</t>
  </si>
  <si>
    <t>26/219</t>
  </si>
  <si>
    <t>GO:0042270</t>
  </si>
  <si>
    <t>protection from natural killer cell mediated cytotoxicity</t>
  </si>
  <si>
    <t>14972,15018,15024,15039,15040,20709,20723,21354,93694,110557</t>
  </si>
  <si>
    <t>H2-K1,H2-Q7,H2-T10,H2-T22,H2-T23,Serpinb9f,Serpinb9,Tap1,Clec2d,H2-Q6</t>
  </si>
  <si>
    <t>10/35</t>
  </si>
  <si>
    <t>11501,11684,11846,12156,12394,12484,14366,14369,14538,14972,15018,15024,15039,15040,16181,16190,16854,16952,17196,17926,18708,20354,20390,22287,26971,56753,60533,74591,110557,140570,230738,240025,434215</t>
  </si>
  <si>
    <t>Adam8,Alox12,Arg1,Bmp2,Runx1,Cd24a,Fzd4,Fzd7,Gcnt2,H2-K1,H2-Q7,H2-T10,H2-T22,H2-T23,Il1rn,Il4ra,Lgals3,Anxa1,Mbp,Myoc,Pik3r1,Sema4d,Sftpd,Scgb1a1,Pla2g2f,Tacstd2,Cd274,Abca12,H2-Q6,Plxnb2,Zc3h12a,Dact2,Lrrc32</t>
  </si>
  <si>
    <t>33/342</t>
  </si>
  <si>
    <t>GO:0002675</t>
  </si>
  <si>
    <t>positive regulation of acute inflammatory response</t>
  </si>
  <si>
    <t>11501,12266,14972,15018,15024,15039,15040,20304,21926,21934,75697,110557</t>
  </si>
  <si>
    <t>Adam8,C3,H2-K1,H2-Q7,H2-T10,H2-T22,H2-T23,Ccl5,Tnf,Tnfrsf11a,C2cd4b,H2-Q6</t>
  </si>
  <si>
    <t>12/58</t>
  </si>
  <si>
    <t>11501,12266,12363,12484,13032,14972,15018,15024,15039,15040,16173,20304,21926,21934,56312,58203,66824,69146,75697,110557,244202</t>
  </si>
  <si>
    <t>Adam8,C3,Casp4,Cd24a,Ctsc,H2-K1,H2-Q7,H2-T10,H2-T22,H2-T23,Il18,Ccl5,Tnf,Tnfrsf11a,Nupr1,Zbp1,Pycard,Gsdmd,C2cd4b,H2-Q6,Nlrp10</t>
  </si>
  <si>
    <t>GO:0032680</t>
  </si>
  <si>
    <t>regulation of tumor necrosis factor production</t>
  </si>
  <si>
    <t>12484,12759,14082,14972,15018,15024,15039,15040,16173,16175,17002,18708,20128,20963,22040,23960,66824,73914,110557,225884,230738,246727,246728,246730</t>
  </si>
  <si>
    <t>Cd24a,Clu,Fadd,H2-K1,H2-Q7,H2-T10,H2-T22,H2-T23,Il18,Il1a,Ltf,Pik3r1,Trim30a,Syk,Trex1,Oas1g,Pycard,Irak3,H2-Q6,Gstp3,Zc3h12a,Oas3,Oas2,Oas1a</t>
  </si>
  <si>
    <t>24/216</t>
  </si>
  <si>
    <t>GO:0002700</t>
  </si>
  <si>
    <t>regulation of production of molecular mediator of immune response</t>
  </si>
  <si>
    <t>11846,12363,14972,15018,15024,15039,15040,16165,16173,16190,16447,19041,20963,21926,22040,23993,55991,58185,66824,67313,69550,69583,73914,110557,270151</t>
  </si>
  <si>
    <t>Arg1,Casp4,H2-K1,H2-Q7,H2-T10,H2-T22,H2-T23,Il13ra2,Il18,Il4ra,Ivl,Ppl,Syk,Tnf,Trex1,Klk7,Panx1,Rsad2,Pycard,Inava,Bst2,Tnfsf13,Irak3,H2-Q6,Nlrx1</t>
  </si>
  <si>
    <t>25/234</t>
  </si>
  <si>
    <t>GO:0002456</t>
  </si>
  <si>
    <t>T cell mediated immunity</t>
  </si>
  <si>
    <t>11891,13032,13848,14972,15018,15040,16173,20556,20723,22040,74732,110557</t>
  </si>
  <si>
    <t>Rab27a,Ctsc,Ephb6,H2-K1,H2-Q7,H2-T23,Il18,Slfn2,Serpinb9,Trex1,Stx11,H2-Q6</t>
  </si>
  <si>
    <t>11846,12484,14082,14972,15018,15024,15039,15040,15944,16173,16175,16854,16952,20304,20390,20963,22287,26971,60533,66824,78317,109594,110557,434215</t>
  </si>
  <si>
    <t>Arg1,Cd24a,Fadd,H2-K1,H2-Q7,H2-T10,H2-T22,H2-T23,Irgm1,Il18,Il1a,Lgals3,Anxa1,Ccl5,Sftpd,Syk,Scgb1a1,Pla2g2f,Cd274,Pycard,Ccdc88b,Lmo1,H2-Q6,Lrrc32</t>
  </si>
  <si>
    <t>24/221</t>
  </si>
  <si>
    <t>11501,11684,11846,12156,12394,12484,14972,15018,15024,15039,15040,16181,16190,16854,16952,17196,18708,20390,22287,26971,60533,74591,110557,230738,434215</t>
  </si>
  <si>
    <t>Adam8,Alox12,Arg1,Bmp2,Runx1,Cd24a,H2-K1,H2-Q7,H2-T10,H2-T22,H2-T23,Il1rn,Il4ra,Lgals3,Anxa1,Mbp,Pik3r1,Sftpd,Scgb1a1,Pla2g2f,Cd274,Abca12,H2-Q6,Zc3h12a,Lrrc32</t>
  </si>
  <si>
    <t>25/236</t>
  </si>
  <si>
    <t>11501,12394,12484,12507,13642,13848,14082,14538,14972,15018,15024,15039,15040,15944,16173,16175,16190,16952,17356,19273,20304,20963,21926,22361,55985,60533,63953,66824,69677,78317,110557,269152</t>
  </si>
  <si>
    <t>Adam8,Runx1,Cd24a,Cd5,Efnb2,Ephb6,Fadd,Gcnt2,H2-K1,H2-Q7,H2-T10,H2-T22,H2-T23,Irgm1,Il18,Il1a,Il4ra,Anxa1,Afdn,Ptpru,Ccl5,Syk,Tnf,Vnn1,Cxcl13,Cd274,Dusp10,Pycard,Il36b,Ccdc88b,H2-Q6,Kif26b</t>
  </si>
  <si>
    <t>32/347</t>
  </si>
  <si>
    <t>GO:0001913</t>
  </si>
  <si>
    <t>T cell mediated cytotoxicity</t>
  </si>
  <si>
    <t>11891,13032,14972,15018,15040,20723,74732,110557</t>
  </si>
  <si>
    <t>Rab27a,Ctsc,H2-K1,H2-Q7,H2-T23,Serpinb9,Stx11,H2-Q6</t>
  </si>
  <si>
    <t>8/28</t>
  </si>
  <si>
    <t>GO:0002704</t>
  </si>
  <si>
    <t>negative regulation of leukocyte mediated immunity</t>
  </si>
  <si>
    <t>11622,11846,14972,15018,15024,15039,15040,16165,20709,20723,21354,69550,93694,96935,110557</t>
  </si>
  <si>
    <t>Ahr,Arg1,H2-K1,H2-Q7,H2-T10,H2-T22,H2-T23,Il13ra2,Serpinb9f,Serpinb9,Tap1,Bst2,Clec2d,Susd4,H2-Q6</t>
  </si>
  <si>
    <t>15/101</t>
  </si>
  <si>
    <t>11501,11846,12394,12484,12507,13642,13848,14082,14972,15018,15024,15039,15040,15944,16173,16175,16190,16854,16952,20304,20390,20963,22040,22287,22361,26971,60533,63953,66824,69677,78317,109594,110557,230738,434215</t>
  </si>
  <si>
    <t>Adam8,Arg1,Runx1,Cd24a,Cd5,Efnb2,Ephb6,Fadd,H2-K1,H2-Q7,H2-T10,H2-T22,H2-T23,Irgm1,Il18,Il1a,Il4ra,Lgals3,Anxa1,Ccl5,Sftpd,Syk,Trex1,Scgb1a1,Vnn1,Pla2g2f,Cd274,Dusp10,Pycard,Il36b,Ccdc88b,Lmo1,H2-Q6,Zc3h12a,Lrrc32</t>
  </si>
  <si>
    <t>35/406</t>
  </si>
  <si>
    <t>11501,11622,11846,12394,12484,12507,13642,13848,14082,14256,14972,15018,15024,15039,15040,15944,16173,16175,16190,16854,16952,18003,20304,20390,20963,21336,21946,22040,22287,22361,26971,60533,63953,66824,69583,69677,78317,109594,110557,230738,232946,384997,434215</t>
  </si>
  <si>
    <t>Adam8,Ahr,Arg1,Runx1,Cd24a,Cd5,Efnb2,Ephb6,Fadd,Flt3l,H2-K1,H2-Q7,H2-T10,H2-T22,H2-T23,Irgm1,Il18,Il1a,Il4ra,Lgals3,Anxa1,Nedd9,Ccl5,Sftpd,Syk,Tacr1,Pglyrp1,Trex1,Scgb1a1,Vnn1,Pla2g2f,Cd274,Dusp10,Pycard,Tnfsf13,Il36b,Ccdc88b,Lmo1,H2-Q6,Zc3h12a,Bloc1s3,Pglyrp4,Lrrc32</t>
  </si>
  <si>
    <t>43/548</t>
  </si>
  <si>
    <t>mmu05169</t>
  </si>
  <si>
    <t>Epstein-Barr virus infection - Mus musculus (house mouse)</t>
  </si>
  <si>
    <t>14082,14972,15018,15024,15039,15040,15945,17060,18708,19664,19668,20846,20847,20963,21354,21926,23960,54123,110557,215446,246727,246728,246730,100038882</t>
  </si>
  <si>
    <t>Fadd,H2-K1,H2-Q7,H2-T10,H2-T22,H2-T23,Cxcl10,Blnk,Pik3r1,Rbpj,Rbpjl,Stat1,Stat2,Syk,Tap1,Tnf,Oas1g,Irf7,H2-Q6,Entpd3,Oas3,Oas2,Oas1a,Isg15</t>
  </si>
  <si>
    <t>24/230</t>
  </si>
  <si>
    <t>11501,11622,11846,12394,12484,12507,13032,13642,13848,14082,14256,14972,15018,15024,15039,15040,15944,16173,16175,16190,16854,16952,18003,19294,20304,20390,20963,21336,21926,21946,22040,22287,22361,26971,60533,63953,66824,69583,69677,78317,109594,110557,171284,230738,232946,384997,434215</t>
  </si>
  <si>
    <t>Adam8,Ahr,Arg1,Runx1,Cd24a,Cd5,Ctsc,Efnb2,Ephb6,Fadd,Flt3l,H2-K1,H2-Q7,H2-T10,H2-T22,H2-T23,Irgm1,Il18,Il1a,Il4ra,Lgals3,Anxa1,Nedd9,Nectin2,Ccl5,Sftpd,Syk,Tacr1,Tnf,Pglyrp1,Trex1,Scgb1a1,Vnn1,Pla2g2f,Cd274,Dusp10,Pycard,Tnfsf13,Il36b,Ccdc88b,Lmo1,H2-Q6,Timd2,Zc3h12a,Bloc1s3,Pglyrp4,Lrrc32</t>
  </si>
  <si>
    <t>47/624</t>
  </si>
  <si>
    <t>GO:1903557</t>
  </si>
  <si>
    <t>positive regulation of tumor necrosis factor superfamily cytokine production</t>
  </si>
  <si>
    <t>11501,12759,14082,14972,15018,15024,15039,15040,16173,16175,18708,20963,23960,66824,110557,246727,246728,246730</t>
  </si>
  <si>
    <t>Adam8,Clu,Fadd,H2-K1,H2-Q7,H2-T10,H2-T22,H2-T23,Il18,Il1a,Pik3r1,Syk,Oas1g,Pycard,H2-Q6,Oas3,Oas2,Oas1a</t>
  </si>
  <si>
    <t>18/144</t>
  </si>
  <si>
    <t>11501,12394,12484,12507,13032,13642,13848,14082,14256,14972,15018,15024,15039,15040,15944,16173,16175,16190,16952,19294,20304,20963,21336,21926,22361,60533,63953,66824,69583,69677,78317,110557,171284,232946</t>
  </si>
  <si>
    <t>Adam8,Runx1,Cd24a,Cd5,Ctsc,Efnb2,Ephb6,Fadd,Flt3l,H2-K1,H2-Q7,H2-T10,H2-T22,H2-T23,Irgm1,Il18,Il1a,Il4ra,Anxa1,Nectin2,Ccl5,Syk,Tacr1,Tnf,Vnn1,Cd274,Dusp10,Pycard,Tnfsf13,Il36b,Ccdc88b,H2-Q6,Timd2,Bloc1s3</t>
  </si>
  <si>
    <t>34/395</t>
  </si>
  <si>
    <t>11622,11846,12484,14082,14256,14972,15018,15024,15039,15040,15944,16173,16175,16854,16952,20304,20390,20963,21336,22287,26971,60533,66824,78317,109594,110557,434215</t>
  </si>
  <si>
    <t>Ahr,Arg1,Cd24a,Fadd,Flt3l,H2-K1,H2-Q7,H2-T10,H2-T22,H2-T23,Irgm1,Il18,Il1a,Lgals3,Anxa1,Ccl5,Sftpd,Syk,Tacr1,Scgb1a1,Pla2g2f,Cd274,Pycard,Ccdc88b,Lmo1,H2-Q6,Lrrc32</t>
  </si>
  <si>
    <t>GO:0045953</t>
  </si>
  <si>
    <t>negative regulation of natural killer cell mediated cytotoxicity</t>
  </si>
  <si>
    <t>10/49</t>
  </si>
  <si>
    <t>12484,14082,14972,15018,15024,15039,15040,15944,16173,16175,16952,20304,20963,60533,66824,78317,110557</t>
  </si>
  <si>
    <t>Cd24a,Fadd,H2-K1,H2-Q7,H2-T10,H2-T22,H2-T23,Irgm1,Il18,Il1a,Anxa1,Ccl5,Syk,Cd274,Pycard,Ccdc88b,H2-Q6</t>
  </si>
  <si>
    <t>17/133</t>
  </si>
  <si>
    <t>11622,11846,12266,12484,14082,14972,15018,15024,15039,15040,16173,16190,16952,19294,21926,54123,58185,60533,63953,66824,69583,96935,110557,230738,244202</t>
  </si>
  <si>
    <t>Ahr,Arg1,C3,Cd24a,Fadd,H2-K1,H2-Q7,H2-T10,H2-T22,H2-T23,Il18,Il4ra,Anxa1,Nectin2,Tnf,Irf7,Rsad2,Cd274,Dusp10,Pycard,Tnfsf13,Susd4,H2-Q6,Zc3h12a,Nlrp10</t>
  </si>
  <si>
    <t>25/252</t>
  </si>
  <si>
    <t>27/284</t>
  </si>
  <si>
    <t>GO:0002716</t>
  </si>
  <si>
    <t>negative regulation of natural killer cell mediated immunity</t>
  </si>
  <si>
    <t>11501,11846,12394,12484,12507,13642,13848,14082,14972,15018,15024,15039,15040,15944,16173,16175,16190,16854,16952,20304,20390,20963,21926,22287,22361,26971,60533,63953,66824,69677,78317,110557,230738,434215</t>
  </si>
  <si>
    <t>Adam8,Arg1,Runx1,Cd24a,Cd5,Efnb2,Ephb6,Fadd,H2-K1,H2-Q7,H2-T10,H2-T22,H2-T23,Irgm1,Il18,Il1a,Il4ra,Lgals3,Anxa1,Ccl5,Sftpd,Syk,Tnf,Scgb1a1,Vnn1,Pla2g2f,Cd274,Dusp10,Pycard,Il36b,Ccdc88b,H2-Q6,Zc3h12a,Lrrc32</t>
  </si>
  <si>
    <t>34/403</t>
  </si>
  <si>
    <t>11501,12394,12484,12507,13642,13848,14082,14972,15018,15024,15039,15040,15944,16173,16175,16190,16952,20304,20963,22361,60533,63953,66824,69677,78317,110557</t>
  </si>
  <si>
    <t>Adam8,Runx1,Cd24a,Cd5,Efnb2,Ephb6,Fadd,H2-K1,H2-Q7,H2-T10,H2-T22,H2-T23,Irgm1,Il18,Il1a,Il4ra,Anxa1,Ccl5,Syk,Vnn1,Cd274,Dusp10,Pycard,Il36b,Ccdc88b,H2-Q6</t>
  </si>
  <si>
    <t>26/270</t>
  </si>
  <si>
    <t>12484,14972,15018,15024,15039,15040,15944,16173,20963,110557</t>
  </si>
  <si>
    <t>Cd24a,H2-K1,H2-Q7,H2-T10,H2-T22,H2-T23,Irgm1,Il18,Syk,H2-Q6</t>
  </si>
  <si>
    <t>10/51</t>
  </si>
  <si>
    <t>GO:0002718</t>
  </si>
  <si>
    <t>regulation of cytokine production involved in immune response</t>
  </si>
  <si>
    <t>11846,12363,14972,15018,15024,15039,15040,16173,20963,21926,55991,58185,66824,67313,69550,73914,110557,270151</t>
  </si>
  <si>
    <t>Arg1,Casp4,H2-K1,H2-Q7,H2-T10,H2-T22,H2-T23,Il18,Syk,Tnf,Panx1,Rsad2,Pycard,Inava,Bst2,Irak3,H2-Q6,Nlrx1</t>
  </si>
  <si>
    <t>18/153</t>
  </si>
  <si>
    <t>11501,12394,12484,12507,13642,13848,14082,14343,14538,14972,15018,15024,15039,15040,15944,16173,16175,16190,16952,17356,17926,18003,19273,19713,20304,20963,21926,22361,22417,55985,60533,63953,64074,64075,66824,69677,74199,78317,110557,269152,380705</t>
  </si>
  <si>
    <t>Adam8,Runx1,Cd24a,Cd5,Efnb2,Ephb6,Fadd,Fut1,Gcnt2,H2-K1,H2-Q7,H2-T10,H2-T22,H2-T23,Irgm1,Il18,Il1a,Il4ra,Anxa1,Afdn,Myoc,Nedd9,Ptpru,Ret,Ccl5,Syk,Tnf,Vnn1,Wnt4,Cxcl13,Cd274,Dusp10,Smoc2,Smoc1,Pycard,Il36b,Vit,Ccdc88b,H2-Q6,Kif26b,Tmem102</t>
  </si>
  <si>
    <t>41/535</t>
  </si>
  <si>
    <t>GO:0032819</t>
  </si>
  <si>
    <t>positive regulation of natural killer cell proliferation</t>
  </si>
  <si>
    <t>14256,14972,15018,15024,15039,15040,16173,110557</t>
  </si>
  <si>
    <t>Flt3l,H2-K1,H2-Q7,H2-T10,H2-T22,H2-T23,Il18,H2-Q6</t>
  </si>
  <si>
    <t>GO:0002707</t>
  </si>
  <si>
    <t>negative regulation of lymphocyte mediated immunity</t>
  </si>
  <si>
    <t>11622,11846,14972,15018,15024,15039,15040,20709,20723,21354,93694,96935,110557</t>
  </si>
  <si>
    <t>Ahr,Arg1,H2-K1,H2-Q7,H2-T10,H2-T22,H2-T23,Serpinb9f,Serpinb9,Tap1,Clec2d,Susd4,H2-Q6</t>
  </si>
  <si>
    <t>13/88</t>
  </si>
  <si>
    <t>11501,12394,12484,12507,13642,13848,14082,14972,15018,15024,15039,15040,15944,16173,16175,16190,16952,20304,20963,21926,22361,60533,63953,66824,69677,78317,110557</t>
  </si>
  <si>
    <t>Adam8,Runx1,Cd24a,Cd5,Efnb2,Ephb6,Fadd,H2-K1,H2-Q7,H2-T10,H2-T22,H2-T23,Irgm1,Il18,Il1a,Il4ra,Anxa1,Ccl5,Syk,Tnf,Vnn1,Cd274,Dusp10,Pycard,Il36b,Ccdc88b,H2-Q6</t>
  </si>
  <si>
    <t>27/296</t>
  </si>
  <si>
    <t>GO:0032760</t>
  </si>
  <si>
    <t>positive regulation of tumor necrosis factor production</t>
  </si>
  <si>
    <t>12759,14082,14972,15018,15024,15039,15040,16173,16175,18708,20963,23960,66824,110557,246727,246728,246730</t>
  </si>
  <si>
    <t>Clu,Fadd,H2-K1,H2-Q7,H2-T10,H2-T22,H2-T23,Il18,Il1a,Pik3r1,Syk,Oas1g,Pycard,H2-Q6,Oas3,Oas2,Oas1a</t>
  </si>
  <si>
    <t>17/142</t>
  </si>
  <si>
    <t>GO:0032656</t>
  </si>
  <si>
    <t>regulation of interleukin-13 production</t>
  </si>
  <si>
    <t>14972,15018,15024,15039,15040,16173,16364,22287,110557</t>
  </si>
  <si>
    <t>H2-K1,H2-Q7,H2-T10,H2-T22,H2-T23,Il18,Irf4,Scgb1a1,H2-Q6</t>
  </si>
  <si>
    <t>GO:0001911</t>
  </si>
  <si>
    <t>negative regulation of leukocyte mediated cytotoxicity</t>
  </si>
  <si>
    <t>34/419</t>
  </si>
  <si>
    <t>GO:0016045</t>
  </si>
  <si>
    <t>detection of bacterium</t>
  </si>
  <si>
    <t>14972,15018,17948,17952,21946,110557,384997</t>
  </si>
  <si>
    <t>H2-K1,H2-Q7,Naip2,Naip6,Pglyrp1,H2-Q6,Pglyrp4</t>
  </si>
  <si>
    <t>7/26</t>
  </si>
  <si>
    <t>GO:0032815</t>
  </si>
  <si>
    <t>negative regulation of natural killer cell activation</t>
  </si>
  <si>
    <t>14972,15018,15024,15039,15040,21946,110557,384997</t>
  </si>
  <si>
    <t>H2-K1,H2-Q7,H2-T10,H2-T22,H2-T23,Pglyrp1,H2-Q6,Pglyrp4</t>
  </si>
  <si>
    <t>8/35</t>
  </si>
  <si>
    <t>GO:0032817</t>
  </si>
  <si>
    <t>regulation of natural killer cell proliferation</t>
  </si>
  <si>
    <t>11501,11622,11684,11846,12394,12484,12507,13032,13642,13848,14082,14256,14972,15018,15024,15039,15040,15944,16173,16175,16190,16854,16952,18003,19294,20304,20390,20963,21336,21926,21946,22040,22287,22361,26971,60533,63953,66824,69583,69677,78317,109594,110557,171284,230738,232946,384997,434215</t>
  </si>
  <si>
    <t>Adam8,Ahr,Alox12,Arg1,Runx1,Cd24a,Cd5,Ctsc,Efnb2,Ephb6,Fadd,Flt3l,H2-K1,H2-Q7,H2-T10,H2-T22,H2-T23,Irgm1,Il18,Il1a,Il4ra,Lgals3,Anxa1,Nedd9,Nectin2,Ccl5,Sftpd,Syk,Tacr1,Tnf,Pglyrp1,Trex1,Scgb1a1,Vnn1,Pla2g2f,Cd274,Dusp10,Pycard,Tnfsf13,Il36b,Ccdc88b,Lmo1,H2-Q6,Timd2,Zc3h12a,Bloc1s3,Pglyrp4,Lrrc32</t>
  </si>
  <si>
    <t>48/679</t>
  </si>
  <si>
    <t>GO:0002863</t>
  </si>
  <si>
    <t>positive regulation of inflammatory response to antigenic stimulus</t>
  </si>
  <si>
    <t>12266,12484,14972,15018,15024,15039,15040,21926,110557</t>
  </si>
  <si>
    <t>C3,Cd24a,H2-K1,H2-Q7,H2-T10,H2-T22,H2-T23,Tnf,H2-Q6</t>
  </si>
  <si>
    <t>12484,14082,14256,14972,15018,15024,15039,15040,15944,16173,16175,16952,20304,20963,21336,60533,66824,78317,110557</t>
  </si>
  <si>
    <t>Cd24a,Fadd,Flt3l,H2-K1,H2-Q7,H2-T10,H2-T22,H2-T23,Irgm1,Il18,Il1a,Anxa1,Ccl5,Syk,Tacr1,Cd274,Pycard,Ccdc88b,H2-Q6</t>
  </si>
  <si>
    <t>19/176</t>
  </si>
  <si>
    <t>GO:0002673</t>
  </si>
  <si>
    <t>regulation of acute inflammatory response</t>
  </si>
  <si>
    <t>12/80</t>
  </si>
  <si>
    <t>11846,12394,12484,14972,15018,15024,15039,15040,16190,16854,16952,20390,22287,26971,60533,110557,230738,434215</t>
  </si>
  <si>
    <t>Arg1,Runx1,Cd24a,H2-K1,H2-Q7,H2-T10,H2-T22,H2-T23,Il4ra,Lgals3,Anxa1,Sftpd,Scgb1a1,Pla2g2f,Cd274,H2-Q6,Zc3h12a,Lrrc32</t>
  </si>
  <si>
    <t>18/162</t>
  </si>
  <si>
    <t>11501,12394,12484,12507,13642,13848,14082,14256,14972,15018,15024,15039,15040,15944,16173,16175,16190,16952,20304,20963,21336,22361,60533,63953,66824,69583,69677,78317,110557,232946</t>
  </si>
  <si>
    <t>Adam8,Runx1,Cd24a,Cd5,Efnb2,Ephb6,Fadd,Flt3l,H2-K1,H2-Q7,H2-T10,H2-T22,H2-T23,Irgm1,Il18,Il1a,Il4ra,Anxa1,Ccl5,Syk,Tacr1,Vnn1,Cd274,Dusp10,Pycard,Tnfsf13,Il36b,Ccdc88b,H2-Q6,Bloc1s3</t>
  </si>
  <si>
    <t>30/358</t>
  </si>
  <si>
    <t>27/307</t>
  </si>
  <si>
    <t>19/179</t>
  </si>
  <si>
    <t>11501,11846,12394,12484,14972,15018,15024,15039,15040,16190,16854,16952,20390,22287,26971,60533,110557,230738,434215</t>
  </si>
  <si>
    <t>Adam8,Arg1,Runx1,Cd24a,H2-K1,H2-Q7,H2-T10,H2-T22,H2-T23,Il4ra,Lgals3,Anxa1,Sftpd,Scgb1a1,Pla2g2f,Cd274,H2-Q6,Zc3h12a,Lrrc32</t>
  </si>
  <si>
    <t>GO:0098581</t>
  </si>
  <si>
    <t>detection of external biotic stimulus</t>
  </si>
  <si>
    <t>12363,14972,15018,17948,17952,21946,110557,384997</t>
  </si>
  <si>
    <t>Casp4,H2-K1,H2-Q7,Naip2,Naip6,Pglyrp1,H2-Q6,Pglyrp4</t>
  </si>
  <si>
    <t>8/38</t>
  </si>
  <si>
    <t>11846,12394,12484,14972,15018,15024,15039,15040,16190,16854,16952,20390,21946,22287,26971,60533,110557,230738,384997,434215</t>
  </si>
  <si>
    <t>Arg1,Runx1,Cd24a,H2-K1,H2-Q7,H2-T10,H2-T22,H2-T23,Il4ra,Lgals3,Anxa1,Sftpd,Pglyrp1,Scgb1a1,Pla2g2f,Cd274,H2-Q6,Zc3h12a,Pglyrp4,Lrrc32</t>
  </si>
  <si>
    <t>20/198</t>
  </si>
  <si>
    <t>GO:0031342</t>
  </si>
  <si>
    <t>negative regulation of cell killing</t>
  </si>
  <si>
    <t>10/60</t>
  </si>
  <si>
    <t>GO:0098543</t>
  </si>
  <si>
    <t>detection of other organism</t>
  </si>
  <si>
    <t>7/29</t>
  </si>
  <si>
    <t>12484,14972,15018,15024,15039,15040,15944,16173,20963,60533,110557</t>
  </si>
  <si>
    <t>Cd24a,H2-K1,H2-Q7,H2-T10,H2-T22,H2-T23,Irgm1,Il18,Syk,Cd274,H2-Q6</t>
  </si>
  <si>
    <t>11/72</t>
  </si>
  <si>
    <t>GO:0032736</t>
  </si>
  <si>
    <t>positive regulation of interleukin-13 production</t>
  </si>
  <si>
    <t>14972,15018,15024,15039,15040,16173,16364,110557</t>
  </si>
  <si>
    <t>H2-K1,H2-Q7,H2-T10,H2-T22,H2-T23,Il18,Irf4,H2-Q6</t>
  </si>
  <si>
    <t>12394,12484,14972,15018,15024,15039,15040,15944,16173,16190,16952,20963,110557</t>
  </si>
  <si>
    <t>Runx1,Cd24a,H2-K1,H2-Q7,H2-T10,H2-T22,H2-T23,Irgm1,Il18,Il4ra,Anxa1,Syk,H2-Q6</t>
  </si>
  <si>
    <t>13/100</t>
  </si>
  <si>
    <t>11622,11846,12266,12484,14082,14972,15018,15024,15039,15040,16173,16190,16952,19294,21926,58185,60533,69583,96935,110557,230738,244202</t>
  </si>
  <si>
    <t>Ahr,Arg1,C3,Cd24a,Fadd,H2-K1,H2-Q7,H2-T10,H2-T22,H2-T23,Il18,Il4ra,Anxa1,Nectin2,Tnf,Rsad2,Cd274,Tnfsf13,Susd4,H2-Q6,Zc3h12a,Nlrp10</t>
  </si>
  <si>
    <t>22/236</t>
  </si>
  <si>
    <t>GO:0032814</t>
  </si>
  <si>
    <t>regulation of natural killer cell activation</t>
  </si>
  <si>
    <t>14256,14972,15018,15024,15039,15040,16173,21946,110557,232946,384997</t>
  </si>
  <si>
    <t>Flt3l,H2-K1,H2-Q7,H2-T10,H2-T22,H2-T23,Il18,Pglyrp1,H2-Q6,Bloc1s3,Pglyrp4</t>
  </si>
  <si>
    <t>11/75</t>
  </si>
  <si>
    <t>GO:0002507</t>
  </si>
  <si>
    <t>tolerance induction</t>
  </si>
  <si>
    <t>12773,14972,15018,15024,15039,15040,16365,110557</t>
  </si>
  <si>
    <t>Ccr4,H2-K1,H2-Q7,H2-T10,H2-T22,H2-T23,Acod1,H2-Q6</t>
  </si>
  <si>
    <t>8/41</t>
  </si>
  <si>
    <t>GO:0032816</t>
  </si>
  <si>
    <t>positive regulation of natural killer cell activation</t>
  </si>
  <si>
    <t>14256,14972,15018,15024,15039,15040,16173,110557,232946</t>
  </si>
  <si>
    <t>Flt3l,H2-K1,H2-Q7,H2-T10,H2-T22,H2-T23,Il18,H2-Q6,Bloc1s3</t>
  </si>
  <si>
    <t>9/53</t>
  </si>
  <si>
    <t>GO:0001796</t>
  </si>
  <si>
    <t>regulation of type IIa hypersensitivity</t>
  </si>
  <si>
    <t>12266,14972,15018,15024,15039,15040,110557</t>
  </si>
  <si>
    <t>C3,H2-K1,H2-Q7,H2-T10,H2-T22,H2-T23,H2-Q6</t>
  </si>
  <si>
    <t>7/32</t>
  </si>
  <si>
    <t>GO:0001798</t>
  </si>
  <si>
    <t>positive regulation of type IIa hypersensitivity</t>
  </si>
  <si>
    <t>GO:0002892</t>
  </si>
  <si>
    <t>regulation of type II hypersensitivity</t>
  </si>
  <si>
    <t>GO:0002894</t>
  </si>
  <si>
    <t>positive regulation of type II hypersensitivity</t>
  </si>
  <si>
    <t>GO:2001187</t>
  </si>
  <si>
    <t>positive regulation of CD8-positive, alpha-beta T cell activation</t>
  </si>
  <si>
    <t>12394,14972,15018,15024,15039,15040,110557</t>
  </si>
  <si>
    <t>Runx1,H2-K1,H2-Q7,H2-T10,H2-T22,H2-T23,H2-Q6</t>
  </si>
  <si>
    <t>GO:0002861</t>
  </si>
  <si>
    <t>regulation of inflammatory response to antigenic stimulus</t>
  </si>
  <si>
    <t>12266,12484,14776,14972,15018,15024,15039,15040,21926,110557</t>
  </si>
  <si>
    <t>C3,Cd24a,Gpx2,H2-K1,H2-Q7,H2-T10,H2-T22,H2-T23,Tnf,H2-Q6</t>
  </si>
  <si>
    <t>10/65</t>
  </si>
  <si>
    <t>11846,12484,14972,15018,15024,15039,15040,20390,22287,26971,60533,110557,434215</t>
  </si>
  <si>
    <t>Arg1,Cd24a,H2-K1,H2-Q7,H2-T10,H2-T22,H2-T23,Sftpd,Scgb1a1,Pla2g2f,Cd274,H2-Q6,Lrrc32</t>
  </si>
  <si>
    <t>13/105</t>
  </si>
  <si>
    <t>GO:2001185</t>
  </si>
  <si>
    <t>regulation of CD8-positive, alpha-beta T cell activation</t>
  </si>
  <si>
    <t>12394,14972,15018,15024,15039,15040,60533,110557</t>
  </si>
  <si>
    <t>Runx1,H2-K1,H2-Q7,H2-T10,H2-T22,H2-T23,Cd274,H2-Q6</t>
  </si>
  <si>
    <t>8/43</t>
  </si>
  <si>
    <t>19/195</t>
  </si>
  <si>
    <t>GO:0001813</t>
  </si>
  <si>
    <t>regulation of antibody-dependent cellular cytotoxicity</t>
  </si>
  <si>
    <t>14972,15018,15024,15039,15040,110557</t>
  </si>
  <si>
    <t>H2-K1,H2-Q7,H2-T10,H2-T22,H2-T23,H2-Q6</t>
  </si>
  <si>
    <t>6/24</t>
  </si>
  <si>
    <t>GO:0001815</t>
  </si>
  <si>
    <t>positive regulation of antibody-dependent cellular cytotoxicity</t>
  </si>
  <si>
    <t>GO:0002519</t>
  </si>
  <si>
    <t>natural killer cell tolerance induction</t>
  </si>
  <si>
    <t>GO:0032679</t>
  </si>
  <si>
    <t>regulation of TRAIL production</t>
  </si>
  <si>
    <t>GO:0032759</t>
  </si>
  <si>
    <t>positive regulation of TRAIL production</t>
  </si>
  <si>
    <t>GO:0032673</t>
  </si>
  <si>
    <t>regulation of interleukin-4 production</t>
  </si>
  <si>
    <t>14972,15018,15024,15039,15040,16364,20963,22287,110557</t>
  </si>
  <si>
    <t>H2-K1,H2-Q7,H2-T10,H2-T22,H2-T23,Irf4,Syk,Scgb1a1,H2-Q6</t>
  </si>
  <si>
    <t>9/57</t>
  </si>
  <si>
    <t>GO:2000566</t>
  </si>
  <si>
    <t>positive regulation of CD8-positive, alpha-beta T cell proliferation</t>
  </si>
  <si>
    <t>6/26</t>
  </si>
  <si>
    <t>GO:0002720</t>
  </si>
  <si>
    <t>positive regulation of cytokine production involved in immune response</t>
  </si>
  <si>
    <t>12363,14972,15018,15024,15039,15040,16173,20963,55991,58185,66824,67313,110557</t>
  </si>
  <si>
    <t>Casp4,H2-K1,H2-Q7,H2-T10,H2-T22,H2-T23,Il18,Syk,Panx1,Rsad2,Pycard,Inava,H2-Q6</t>
  </si>
  <si>
    <t>13/112</t>
  </si>
  <si>
    <t>12266,12484,14082,14972,15018,15024,15039,15040,16173,19294,21926,58185,60533,66824,69583,110557,244202</t>
  </si>
  <si>
    <t>C3,Cd24a,Fadd,H2-K1,H2-Q7,H2-T10,H2-T22,H2-T23,Il18,Nectin2,Tnf,Rsad2,Cd274,Pycard,Tnfsf13,H2-Q6,Nlrp10</t>
  </si>
  <si>
    <t>17/173</t>
  </si>
  <si>
    <t>20/222</t>
  </si>
  <si>
    <t>11622,11846,12266,12484,14082,14972,15018,15024,15039,15040,16173,19294,20709,20723,21354,21926,58185,69583,93694,96935,110557</t>
  </si>
  <si>
    <t>Ahr,Arg1,C3,Cd24a,Fadd,H2-K1,H2-Q7,H2-T10,H2-T22,H2-T23,Il18,Nectin2,Serpinb9f,Serpinb9,Tap1,Tnf,Rsad2,Tnfsf13,Clec2d,Susd4,H2-Q6</t>
  </si>
  <si>
    <t>21/240</t>
  </si>
  <si>
    <t>GO:0002885</t>
  </si>
  <si>
    <t>positive regulation of hypersensitivity</t>
  </si>
  <si>
    <t>GO:0002477</t>
  </si>
  <si>
    <t>antigen processing and presentation of exogenous peptide antigen via MHC class Ib</t>
  </si>
  <si>
    <t>11684,11846,12394,12484,14972,15018,15024,15039,15040,16190,16854,16952,20390,21946,22287,26971,60533,110557,230738,384997,434215</t>
  </si>
  <si>
    <t>Alox12,Arg1,Runx1,Cd24a,H2-K1,H2-Q7,H2-T10,H2-T22,H2-T23,Il4ra,Lgals3,Anxa1,Sftpd,Pglyrp1,Scgb1a1,Pla2g2f,Cd274,H2-Q6,Zc3h12a,Pglyrp4,Lrrc32</t>
  </si>
  <si>
    <t>21/242</t>
  </si>
  <si>
    <t>12394,12484,14972,15018,15024,15039,15040,15944,16173,16190,16952,20963,60533,110557,230738</t>
  </si>
  <si>
    <t>Runx1,Cd24a,H2-K1,H2-Q7,H2-T10,H2-T22,H2-T23,Irgm1,Il18,Il4ra,Anxa1,Syk,Cd274,H2-Q6,Zc3h12a</t>
  </si>
  <si>
    <t>11622,11846,12266,12484,14082,14972,15018,15024,15039,15040,16165,16173,16190,19294,20709,20723,20963,21354,21926,58185,69550,69583,93694,96935,110557</t>
  </si>
  <si>
    <t>Ahr,Arg1,C3,Cd24a,Fadd,H2-K1,H2-Q7,H2-T10,H2-T22,H2-T23,Il13ra2,Il18,Il4ra,Nectin2,Serpinb9f,Serpinb9,Syk,Tap1,Tnf,Rsad2,Bst2,Tnfsf13,Clec2d,Susd4,H2-Q6</t>
  </si>
  <si>
    <t>25/312</t>
  </si>
  <si>
    <t>GO:0042269</t>
  </si>
  <si>
    <t>regulation of natural killer cell mediated cytotoxicity</t>
  </si>
  <si>
    <t>14972,15018,15024,15039,15040,19294,20709,20723,21354,93694,110557</t>
  </si>
  <si>
    <t>H2-K1,H2-Q7,H2-T10,H2-T22,H2-T23,Nectin2,Serpinb9f,Serpinb9,Tap1,Clec2d,H2-Q6</t>
  </si>
  <si>
    <t>11/87</t>
  </si>
  <si>
    <t>GO:0009595</t>
  </si>
  <si>
    <t>detection of biotic stimulus</t>
  </si>
  <si>
    <t>8/49</t>
  </si>
  <si>
    <t>GO:0032753</t>
  </si>
  <si>
    <t>positive regulation of interleukin-4 production</t>
  </si>
  <si>
    <t>14972,15018,15024,15039,15040,16364,20963,110557</t>
  </si>
  <si>
    <t>H2-K1,H2-Q7,H2-T10,H2-T22,H2-T23,Irf4,Syk,H2-Q6</t>
  </si>
  <si>
    <t>8/50</t>
  </si>
  <si>
    <t>GO:0002866</t>
  </si>
  <si>
    <t>positive regulation of acute inflammatory response to antigenic stimulus</t>
  </si>
  <si>
    <t>7/39</t>
  </si>
  <si>
    <t>GO:0036037</t>
  </si>
  <si>
    <t>CD8-positive, alpha-beta T cell activation</t>
  </si>
  <si>
    <t>14972,15018,15024,15039,15040,16145,110557</t>
  </si>
  <si>
    <t>H2-K1,H2-Q7,H2-T10,H2-T22,H2-T23,Igtp,H2-Q6</t>
  </si>
  <si>
    <t>12266,12484,14082,14972,15018,15024,15039,15040,16173,19294,21926,58185,60533,69583,110557,244202</t>
  </si>
  <si>
    <t>C3,Cd24a,Fadd,H2-K1,H2-Q7,H2-T10,H2-T22,H2-T23,Il18,Nectin2,Tnf,Rsad2,Cd274,Tnfsf13,H2-Q6,Nlrp10</t>
  </si>
  <si>
    <t>16/165</t>
  </si>
  <si>
    <t>GO:0002715</t>
  </si>
  <si>
    <t>regulation of natural killer cell mediated immunity</t>
  </si>
  <si>
    <t>11/90</t>
  </si>
  <si>
    <t>12560,12740,14972,15018,15024,15039,15040,19294,20969,20970,21367,58235,60533,71908,110557,171171,320910</t>
  </si>
  <si>
    <t>Cdh3,Cldn4,H2-K1,H2-Q7,H2-T10,H2-T22,H2-T23,Nectin2,Sdc1,Sdc3,Cntn2,Nectin1,Cd274,Cldn23,H2-Q6,Ntng2,Itgb8</t>
  </si>
  <si>
    <t>17/182</t>
  </si>
  <si>
    <t>GO:0002714</t>
  </si>
  <si>
    <t>positive regulation of B cell mediated immunity</t>
  </si>
  <si>
    <t>12266,14972,15018,15024,15039,15040,19294,21926,69583,110557</t>
  </si>
  <si>
    <t>C3,H2-K1,H2-Q7,H2-T10,H2-T22,H2-T23,Nectin2,Tnf,Tnfsf13,H2-Q6</t>
  </si>
  <si>
    <t>10/78</t>
  </si>
  <si>
    <t>GO:0002891</t>
  </si>
  <si>
    <t>positive regulation of immunoglobulin mediated immune response</t>
  </si>
  <si>
    <t>11622,11846,12484,14082,14972,15018,15024,15039,15040,16173,19294,58185,110557</t>
  </si>
  <si>
    <t>Ahr,Arg1,Cd24a,Fadd,H2-K1,H2-Q7,H2-T10,H2-T22,H2-T23,Il18,Nectin2,Rsad2,H2-Q6</t>
  </si>
  <si>
    <t>GO:0002711</t>
  </si>
  <si>
    <t>positive regulation of T cell mediated immunity</t>
  </si>
  <si>
    <t>12484,14082,14972,15018,15024,15039,15040,16173,19294,58185,110557</t>
  </si>
  <si>
    <t>Cd24a,Fadd,H2-K1,H2-Q7,H2-T10,H2-T22,H2-T23,Il18,Nectin2,Rsad2,H2-Q6</t>
  </si>
  <si>
    <t>11/92</t>
  </si>
  <si>
    <t>GO:0002729</t>
  </si>
  <si>
    <t>positive regulation of natural killer cell cytokine production</t>
  </si>
  <si>
    <t>6/30</t>
  </si>
  <si>
    <t>GO:0002702</t>
  </si>
  <si>
    <t>positive regulation of production of molecular mediator of immune response</t>
  </si>
  <si>
    <t>12363,14972,15018,15024,15039,15040,16173,16190,20963,23993,55991,58185,66824,67313,69583,110557</t>
  </si>
  <si>
    <t>Casp4,H2-K1,H2-Q7,H2-T10,H2-T22,H2-T23,Il18,Il4ra,Syk,Klk7,Panx1,Rsad2,Pycard,Inava,Tnfsf13,H2-Q6</t>
  </si>
  <si>
    <t>16/169</t>
  </si>
  <si>
    <t>GO:0002883</t>
  </si>
  <si>
    <t>regulation of hypersensitivity</t>
  </si>
  <si>
    <t>GO:0002727</t>
  </si>
  <si>
    <t>regulation of natural killer cell cytokine production</t>
  </si>
  <si>
    <t>6/31</t>
  </si>
  <si>
    <t>GO:2000564</t>
  </si>
  <si>
    <t>regulation of CD8-positive, alpha-beta T cell proliferation</t>
  </si>
  <si>
    <t>GO:0002888</t>
  </si>
  <si>
    <t>positive regulation of myeloid leukocyte mediated immunity</t>
  </si>
  <si>
    <t>11846,12266,14972,15018,15024,15039,15040,110557</t>
  </si>
  <si>
    <t>Arg1,C3,H2-K1,H2-Q7,H2-T10,H2-T22,H2-T23,H2-Q6</t>
  </si>
  <si>
    <t>11846,12266,12363,12484,14082,14972,15018,15024,15039,15040,16173,16190,16952,19294,20963,21926,23993,55991,58185,66824,67313,69583,80861,110557</t>
  </si>
  <si>
    <t>Arg1,C3,Casp4,Cd24a,Fadd,H2-K1,H2-Q7,H2-T10,H2-T22,H2-T23,Il18,Il4ra,Anxa1,Nectin2,Syk,Tnf,Klk7,Panx1,Rsad2,Pycard,Inava,Tnfsf13,Dhx58,H2-Q6</t>
  </si>
  <si>
    <t>24/313</t>
  </si>
  <si>
    <t>mmu04940</t>
  </si>
  <si>
    <t>Type I diabetes mellitus - Mus musculus (house mouse)</t>
  </si>
  <si>
    <t>12876,14972,15018,15024,15039,15040,16175,21926,110557</t>
  </si>
  <si>
    <t>Cpe,H2-K1,H2-Q7,H2-T10,H2-T22,H2-T23,Il1a,Tnf,H2-Q6</t>
  </si>
  <si>
    <t>R-MMU-1236974</t>
  </si>
  <si>
    <t>ER-Phagosome pathway</t>
  </si>
  <si>
    <t>14972,15018,15039,15040,21354,110557</t>
  </si>
  <si>
    <t>H2-K1,H2-Q7,H2-T22,H2-T23,Tap1,H2-Q6</t>
  </si>
  <si>
    <t>GO:0002886</t>
  </si>
  <si>
    <t>regulation of myeloid leukocyte mediated immunity</t>
  </si>
  <si>
    <t>11846,12266,14972,15018,15024,15039,15040,16165,16190,20963,110557</t>
  </si>
  <si>
    <t>Arg1,C3,H2-K1,H2-Q7,H2-T10,H2-T22,H2-T23,Il13ra2,Il4ra,Syk,H2-Q6</t>
  </si>
  <si>
    <t>11/99</t>
  </si>
  <si>
    <t>12484,14972,15018,15024,15039,15040,16145,16190,16364,16952,20963,58185,58208,110557</t>
  </si>
  <si>
    <t>Cd24a,H2-K1,H2-Q7,H2-T10,H2-T22,H2-T23,Igtp,Il4ra,Irf4,Anxa1,Syk,Rsad2,Bcl11b,H2-Q6</t>
  </si>
  <si>
    <t>GO:0002712</t>
  </si>
  <si>
    <t>regulation of B cell mediated immunity</t>
  </si>
  <si>
    <t>12266,14972,15018,15024,15039,15040,19294,21926,69583,96935,110557</t>
  </si>
  <si>
    <t>C3,H2-K1,H2-Q7,H2-T10,H2-T22,H2-T23,Nectin2,Tnf,Tnfsf13,Susd4,H2-Q6</t>
  </si>
  <si>
    <t>11/100</t>
  </si>
  <si>
    <t>GO:0002889</t>
  </si>
  <si>
    <t>regulation of immunoglobulin mediated immune response</t>
  </si>
  <si>
    <t>GO:0001909</t>
  </si>
  <si>
    <t>leukocyte mediated cytotoxicity</t>
  </si>
  <si>
    <t>11891,13032,14972,15018,15040,16173,20723,74732,110557</t>
  </si>
  <si>
    <t>Rab27a,Ctsc,H2-K1,H2-Q7,H2-T23,Il18,Serpinb9,Stx11,H2-Q6</t>
  </si>
  <si>
    <t>R-MMU-1236977</t>
  </si>
  <si>
    <t>Endosomal/Vacuolar pathway</t>
  </si>
  <si>
    <t>14972,15018,15039,15040,110557</t>
  </si>
  <si>
    <t>H2-K1,H2-Q7,H2-T22,H2-T23,H2-Q6</t>
  </si>
  <si>
    <t>5/24</t>
  </si>
  <si>
    <t>mmu05168</t>
  </si>
  <si>
    <t>Herpes simplex virus 1 infection - Mus musculus (house mouse)</t>
  </si>
  <si>
    <t>11796,12266,14082,14972,15018,15024,15039,15040,18708,19294,20304,20684,20846,20847,20963,21354,21926,22759,23960,24014,54123,56009,58235,69550,110557,212276,246727,246728,246730,269997,100233208</t>
  </si>
  <si>
    <t>Birc3,C3,Fadd,H2-K1,H2-Q7,H2-T10,H2-T22,H2-T23,Pik3r1,Nectin2,Ccl5,Sp100,Stat1,Stat2,Syk,Tap1,Tnf,Zfp97,Oas1g,Rnasel,Irf7,Alyref2,Nectin1,Bst2,H2-Q6,Zfp748,Oas3,Oas2,Oas1a,Zfp747,Gm10778</t>
  </si>
  <si>
    <t>31/458</t>
  </si>
  <si>
    <t>GO:0001910</t>
  </si>
  <si>
    <t>regulation of leukocyte mediated cytotoxicity</t>
  </si>
  <si>
    <t>11846,14082,14972,15018,15024,15039,15040,19294,20709,20723,21354,93694,110557</t>
  </si>
  <si>
    <t>Arg1,Fadd,H2-K1,H2-Q7,H2-T10,H2-T22,H2-T23,Nectin2,Serpinb9f,Serpinb9,Tap1,Clec2d,H2-Q6</t>
  </si>
  <si>
    <t>13/135</t>
  </si>
  <si>
    <t>mmu04612</t>
  </si>
  <si>
    <t>Antigen processing and presentation - Mus musculus (house mouse)</t>
  </si>
  <si>
    <t>14972,15018,15024,15039,15040,15511,15512,21354,21926,110557</t>
  </si>
  <si>
    <t>H2-K1,H2-Q7,H2-T10,H2-T22,H2-T23,Hspa1b,Hspa2,Tap1,Tnf,H2-Q6</t>
  </si>
  <si>
    <t>10/89</t>
  </si>
  <si>
    <t>GO:0001916</t>
  </si>
  <si>
    <t>positive regulation of T cell mediated cytotoxicity</t>
  </si>
  <si>
    <t>14082,14972,15018,15024,15039,15040,19294,110557</t>
  </si>
  <si>
    <t>Fadd,H2-K1,H2-Q7,H2-T10,H2-T22,H2-T23,Nectin2,H2-Q6</t>
  </si>
  <si>
    <t>8/61</t>
  </si>
  <si>
    <t>GO:0002864</t>
  </si>
  <si>
    <t>regulation of acute inflammatory response to antigenic stimulus</t>
  </si>
  <si>
    <t>7/48</t>
  </si>
  <si>
    <t>GO:0019885</t>
  </si>
  <si>
    <t>antigen processing and presentation of endogenous peptide antigen via MHC class I</t>
  </si>
  <si>
    <t>14972,15018,15024,15039,15040,21354,110557</t>
  </si>
  <si>
    <t>H2-K1,H2-Q7,H2-T10,H2-T22,H2-T23,Tap1,H2-Q6</t>
  </si>
  <si>
    <t>GO:0031341</t>
  </si>
  <si>
    <t>regulation of cell killing</t>
  </si>
  <si>
    <t>11846,14082,14972,15018,15024,15039,15040,19294,20709,20723,20963,21354,93694,110557</t>
  </si>
  <si>
    <t>Arg1,Fadd,H2-K1,H2-Q7,H2-T10,H2-T22,H2-T23,Nectin2,Serpinb9f,Serpinb9,Syk,Tap1,Clec2d,H2-Q6</t>
  </si>
  <si>
    <t>14/153</t>
  </si>
  <si>
    <t>mmu05332</t>
  </si>
  <si>
    <t>Graft-versus-host disease - Mus musculus (house mouse)</t>
  </si>
  <si>
    <t>14972,15018,15024,15039,15040,16175,21926,110557</t>
  </si>
  <si>
    <t>H2-K1,H2-Q7,H2-T10,H2-T22,H2-T23,Il1a,Tnf,H2-Q6</t>
  </si>
  <si>
    <t>GO:0002483</t>
  </si>
  <si>
    <t>antigen processing and presentation of endogenous peptide antigen</t>
  </si>
  <si>
    <t>GO:0002419</t>
  </si>
  <si>
    <t>T cell mediated cytotoxicity directed against tumor cell target</t>
  </si>
  <si>
    <t>14972,15018,110557</t>
  </si>
  <si>
    <t>H2-K1,H2-Q7,H2-Q6</t>
  </si>
  <si>
    <t>3/8</t>
  </si>
  <si>
    <t>GO:0002424</t>
  </si>
  <si>
    <t>T cell mediated immune response to tumor cell</t>
  </si>
  <si>
    <t>R-MMU-198933</t>
  </si>
  <si>
    <t>Immunoregulatory interactions between a Lymphoid and a non-Lymphoid cell</t>
  </si>
  <si>
    <t>12266,14972,15018,15039,15040,19294,20390,66141,68713,110557</t>
  </si>
  <si>
    <t>C3,H2-K1,H2-Q7,H2-T22,H2-T23,Nectin2,Sftpd,Ifitm3,Ifitm1,H2-Q6</t>
  </si>
  <si>
    <t>10/95</t>
  </si>
  <si>
    <t>GO:0019883</t>
  </si>
  <si>
    <t>antigen processing and presentation of endogenous antigen</t>
  </si>
  <si>
    <t>GO:0002637</t>
  </si>
  <si>
    <t>regulation of immunoglobulin production</t>
  </si>
  <si>
    <t>14972,15018,15024,15039,15040,16165,16190,21926,22040,69583,110557</t>
  </si>
  <si>
    <t>H2-K1,H2-Q7,H2-T10,H2-T22,H2-T23,Il13ra2,Il4ra,Tnf,Trex1,Tnfsf13,H2-Q6</t>
  </si>
  <si>
    <t>11/111</t>
  </si>
  <si>
    <t>GO:0002485</t>
  </si>
  <si>
    <t>antigen processing and presentation of endogenous peptide antigen via MHC class I via ER pathway, TAP-dependent</t>
  </si>
  <si>
    <t>R-MMU-983170</t>
  </si>
  <si>
    <t>Antigen Presentation: Folding, assembly and peptide loading of class I MHC</t>
  </si>
  <si>
    <t>6/40</t>
  </si>
  <si>
    <t>GO:0001914</t>
  </si>
  <si>
    <t>regulation of T cell mediated cytotoxicity</t>
  </si>
  <si>
    <t>8/68</t>
  </si>
  <si>
    <t>GO:0002250</t>
  </si>
  <si>
    <t>adaptive immune response</t>
  </si>
  <si>
    <t>11846,11891,12263,12266,12268,13032,13848,14972,15018,15024,15039,15040,16068,16165,16173,16190,16364,16952,20556,20723,20963,21354,21934,22040,54123,60533,67664,69583,74732,110557,232371,244202</t>
  </si>
  <si>
    <t>Arg1,Rab27a,C2,C3,C4b,Ctsc,Ephb6,H2-K1,H2-Q7,H2-T10,H2-T22,H2-T23,Il18bp,Il13ra2,Il18,Il4ra,Irf4,Anxa1,Slfn2,Serpinb9,Syk,Tap1,Tnfrsf11a,Trex1,Irf7,Cd274,Rnf125,Tnfsf13,Stx11,H2-Q6,C1rl,Nlrp10</t>
  </si>
  <si>
    <t>32/506</t>
  </si>
  <si>
    <t>GO:2000567</t>
  </si>
  <si>
    <t>regulation of memory T cell activation</t>
  </si>
  <si>
    <t>GO:2000568</t>
  </si>
  <si>
    <t>positive regulation of memory T cell activation</t>
  </si>
  <si>
    <t>GO:0002520</t>
  </si>
  <si>
    <t>immune system development</t>
  </si>
  <si>
    <t>11622,11876,12773,14082,14972,15018,15024,15039,15040,16365,19713,21934,55985,58208,110557,209086,232077</t>
  </si>
  <si>
    <t>Ahr,Artn,Ccr4,Fadd,H2-K1,H2-Q7,H2-T10,H2-T22,H2-T23,Acod1,Ret,Tnfrsf11a,Cxcl13,Bcl11b,H2-Q6,Samd9l,Foxi3</t>
  </si>
  <si>
    <t>17/221</t>
  </si>
  <si>
    <t>GO:0002486</t>
  </si>
  <si>
    <t>antigen processing and presentation of endogenous peptide antigen via MHC class I via ER pathway, TAP-independent</t>
  </si>
  <si>
    <t>6/43</t>
  </si>
  <si>
    <t>GO:0002708</t>
  </si>
  <si>
    <t>positive regulation of lymphocyte mediated immunity</t>
  </si>
  <si>
    <t>12266,12484,14082,14972,15018,15024,15039,15040,16173,19294,21926,58185,69583,110557</t>
  </si>
  <si>
    <t>C3,Cd24a,Fadd,H2-K1,H2-Q7,H2-T10,H2-T22,H2-T23,Il18,Nectin2,Tnf,Rsad2,Tnfsf13,H2-Q6</t>
  </si>
  <si>
    <t>14/169</t>
  </si>
  <si>
    <t>GO:0002476</t>
  </si>
  <si>
    <t>antigen processing and presentation of endogenous peptide antigen via MHC class Ib</t>
  </si>
  <si>
    <t>6/44</t>
  </si>
  <si>
    <t>GO:0002484</t>
  </si>
  <si>
    <t>antigen processing and presentation of endogenous peptide antigen via MHC class I via ER pathway</t>
  </si>
  <si>
    <t>GO:0002428</t>
  </si>
  <si>
    <t>antigen processing and presentation of peptide antigen via MHC class Ib</t>
  </si>
  <si>
    <t>6/45</t>
  </si>
  <si>
    <t>11846,14972,15018,16173,58185,110557</t>
  </si>
  <si>
    <t>Arg1,H2-K1,H2-Q7,Il18,Rsad2,H2-Q6</t>
  </si>
  <si>
    <t>GO:0002474</t>
  </si>
  <si>
    <t>antigen processing and presentation of peptide antigen via MHC class I</t>
  </si>
  <si>
    <t>GO:0002418</t>
  </si>
  <si>
    <t>immune response to tumor cell</t>
  </si>
  <si>
    <t>GO:0045954</t>
  </si>
  <si>
    <t>positive regulation of natural killer cell mediated cytotoxicity</t>
  </si>
  <si>
    <t>14972,15018,15024,15039,15040,19294,110557</t>
  </si>
  <si>
    <t>H2-K1,H2-Q7,H2-T10,H2-T22,H2-T23,Nectin2,H2-Q6</t>
  </si>
  <si>
    <t>R-MMU-2172127</t>
  </si>
  <si>
    <t>DAP12 interactions</t>
  </si>
  <si>
    <t>14972,15018,15039,15040,18708,20963,110557</t>
  </si>
  <si>
    <t>H2-K1,H2-Q7,H2-T22,H2-T23,Pik3r1,Syk,H2-Q6</t>
  </si>
  <si>
    <t>GO:0002726</t>
  </si>
  <si>
    <t>positive regulation of T cell cytokine production</t>
  </si>
  <si>
    <t>14972,15018,16173,58185,110557</t>
  </si>
  <si>
    <t>H2-K1,H2-Q7,Il18,Rsad2,H2-Q6</t>
  </si>
  <si>
    <t>5/34</t>
  </si>
  <si>
    <t>11846,12266,12484,14082,14972,15018,15024,15039,15040,16173,19294,21926,58185,69583,110557</t>
  </si>
  <si>
    <t>Arg1,C3,Cd24a,Fadd,H2-K1,H2-Q7,H2-T10,H2-T22,H2-T23,Il18,Nectin2,Tnf,Rsad2,Tnfsf13,H2-Q6</t>
  </si>
  <si>
    <t>15/196</t>
  </si>
  <si>
    <t>mmu05330</t>
  </si>
  <si>
    <t>Allograft rejection - Mus musculus (house mouse)</t>
  </si>
  <si>
    <t>14972,15018,15024,15039,15040,21926,110557</t>
  </si>
  <si>
    <t>H2-K1,H2-Q7,H2-T10,H2-T22,H2-T23,Tnf,H2-Q6</t>
  </si>
  <si>
    <t>7/62</t>
  </si>
  <si>
    <t>13505,16664,16665,16682,19041,20129,69511,74127,94179,99681,223917,259277,317653,332131,626834,26889,105732,223650,406219,66708</t>
  </si>
  <si>
    <t>Dsc1,Krt14,Krt15,Krt4,Ppl,Rptn,Klk12,Krt80,Krt23,Tchh,Krt79,Klk8,Klk14,Krt78,Klk13,Cln8,Fam83h,Eppk1,Krt87,Krtap3-2</t>
  </si>
  <si>
    <t>13505,16664,16665,16682,19041,20129,69511,74127,94179,99681,223917,259277,317653,332131,626834</t>
  </si>
  <si>
    <t>Dsc1,Krt14,Krt15,Krt4,Ppl,Rptn,Klk12,Krt80,Krt23,Tchh,Krt79,Klk8,Klk14,Krt78,Klk13</t>
  </si>
  <si>
    <t>15/80</t>
  </si>
  <si>
    <t>16664,16665,16682,19041,26889,74127,94179,99681,105732,223650,223917,332131,406219</t>
  </si>
  <si>
    <t>Krt14,Krt15,Krt4,Ppl,Cln8,Krt80,Krt23,Tchh,Fam83h,Eppk1,Krt79,Krt78,Krt87</t>
  </si>
  <si>
    <t>13/95</t>
  </si>
  <si>
    <t>13/96</t>
  </si>
  <si>
    <t>13505,16664,16665,16682,19041,20129,66708,69511,74127,94179,99681,223917,259277,317653,332131,626834</t>
  </si>
  <si>
    <t>Dsc1,Krt14,Krt15,Krt4,Ppl,Rptn,Krtap3-2,Klk12,Krt80,Krt23,Tchh,Krt79,Klk8,Klk14,Krt78,Klk13</t>
  </si>
  <si>
    <t>16/147</t>
  </si>
  <si>
    <t>16664,16665,16682,74127,94179,99681,223650,223917,332131,406219</t>
  </si>
  <si>
    <t>Krt14,Krt15,Krt4,Krt80,Krt23,Tchh,Eppk1,Krt79,Krt78,Krt87</t>
  </si>
  <si>
    <t>10/76</t>
  </si>
  <si>
    <t>GO:0006145</t>
  </si>
  <si>
    <t>purine nucleobase catabolic process</t>
  </si>
  <si>
    <t>14544,22262,22436,76974,99586,11717,667034,12496,15277,16548,22228,22361,57319,110959,213484,215446,27384,105349,329504,622402,13107,22040,57444,59012,66705,78925,101502,105083,140483,230738,246728,394436,100340,271844,17961,22169,11363,21946,27419,384997</t>
  </si>
  <si>
    <t>Gda,Uox,Xdh,Urah,Dpyd,Ampd3,Pnp2,Entpd2,Hk2,Khk,Ucp2,Vnn1,Smpdl3a,Nudt19,Nudt18,Entpd3,Akr1c13,Akr1c18,Lcmt2,Akr1c12,Cyp2f2,Trex1,Isg20,Moxd1,Dnase1l2,Srd5a1,Hsd3b7,Pelo,Hnmt,Zc3h12a,Oas2,Ugt1a1,Smpdl3b,Pla2g4f,Nat2,Cmpk2,Acadl,Pglyrp1,Naglu,Pglyrp4</t>
  </si>
  <si>
    <t>40/-</t>
  </si>
  <si>
    <t>14544,22262,22436,76974,99586</t>
  </si>
  <si>
    <t>Gda,Uox,Xdh,Urah,Dpyd</t>
  </si>
  <si>
    <t>5/6</t>
  </si>
  <si>
    <t>GO:0046113</t>
  </si>
  <si>
    <t>nucleobase catabolic process</t>
  </si>
  <si>
    <t>5/8</t>
  </si>
  <si>
    <t>GO:0046121</t>
  </si>
  <si>
    <t>deoxyribonucleoside catabolic process</t>
  </si>
  <si>
    <t>5/9</t>
  </si>
  <si>
    <t>GO:0006147</t>
  </si>
  <si>
    <t>guanine catabolic process</t>
  </si>
  <si>
    <t>14544,22262,22436,76974</t>
  </si>
  <si>
    <t>Gda,Uox,Xdh,Urah</t>
  </si>
  <si>
    <t>4/5</t>
  </si>
  <si>
    <t>GO:0006161</t>
  </si>
  <si>
    <t>deoxyguanosine catabolic process</t>
  </si>
  <si>
    <t>4/6</t>
  </si>
  <si>
    <t>GO:0042453</t>
  </si>
  <si>
    <t>deoxyguanosine metabolic process</t>
  </si>
  <si>
    <t>GO:0046124</t>
  </si>
  <si>
    <t>purine deoxyribonucleoside catabolic process</t>
  </si>
  <si>
    <t>4/7</t>
  </si>
  <si>
    <t>GO:0009120</t>
  </si>
  <si>
    <t>deoxyribonucleoside metabolic process</t>
  </si>
  <si>
    <t>5/14</t>
  </si>
  <si>
    <t>GO:0046122</t>
  </si>
  <si>
    <t>purine deoxyribonucleoside metabolic process</t>
  </si>
  <si>
    <t>4/8</t>
  </si>
  <si>
    <t>GO:0009158</t>
  </si>
  <si>
    <t>ribonucleoside monophosphate catabolic process</t>
  </si>
  <si>
    <t>11717,14544,22262,22436,76974,99586</t>
  </si>
  <si>
    <t>Ampd3,Gda,Uox,Xdh,Urah,Dpyd</t>
  </si>
  <si>
    <t>6/22</t>
  </si>
  <si>
    <t>GO:0009164</t>
  </si>
  <si>
    <t>nucleoside catabolic process</t>
  </si>
  <si>
    <t>14544,22262,22436,76974,99586,667034</t>
  </si>
  <si>
    <t>Gda,Uox,Xdh,Urah,Dpyd,Pnp2</t>
  </si>
  <si>
    <t>GO:1901292</t>
  </si>
  <si>
    <t>nucleoside phosphate catabolic process</t>
  </si>
  <si>
    <t>11717,12496,14544,15277,16548,22228,22262,22361,22436,57319,76974,99586,110959,213484,215446</t>
  </si>
  <si>
    <t>Ampd3,Entpd2,Gda,Hk2,Khk,Ucp2,Uox,Vnn1,Xdh,Smpdl3a,Urah,Dpyd,Nudt19,Nudt18,Entpd3</t>
  </si>
  <si>
    <t>15/131</t>
  </si>
  <si>
    <t>GO:0009155</t>
  </si>
  <si>
    <t>purine deoxyribonucleotide catabolic process</t>
  </si>
  <si>
    <t>14544,22262,22436,76974,213484</t>
  </si>
  <si>
    <t>Gda,Uox,Xdh,Urah,Nudt18</t>
  </si>
  <si>
    <t>GO:0009169</t>
  </si>
  <si>
    <t>purine ribonucleoside monophosphate catabolic process</t>
  </si>
  <si>
    <t>11717,14544,22262,22436,76974</t>
  </si>
  <si>
    <t>Ampd3,Gda,Uox,Xdh,Urah</t>
  </si>
  <si>
    <t>GO:0009114</t>
  </si>
  <si>
    <t>hypoxanthine catabolic process</t>
  </si>
  <si>
    <t>22262,22436,76974</t>
  </si>
  <si>
    <t>Uox,Xdh,Urah</t>
  </si>
  <si>
    <t>3/4</t>
  </si>
  <si>
    <t>GO:0009115</t>
  </si>
  <si>
    <t>xanthine catabolic process</t>
  </si>
  <si>
    <t>GO:0046038</t>
  </si>
  <si>
    <t>GMP catabolic process</t>
  </si>
  <si>
    <t>4/9</t>
  </si>
  <si>
    <t>GO:0046098</t>
  </si>
  <si>
    <t>guanine metabolic process</t>
  </si>
  <si>
    <t>GO:0009128</t>
  </si>
  <si>
    <t>purine nucleoside monophosphate catabolic process</t>
  </si>
  <si>
    <t>GO:0009125</t>
  </si>
  <si>
    <t>nucleoside monophosphate catabolic process</t>
  </si>
  <si>
    <t>R-MMU-8956319</t>
  </si>
  <si>
    <t>Nucleotide catabolism</t>
  </si>
  <si>
    <t>12496,14544,22436,99586,213484,215446,667034</t>
  </si>
  <si>
    <t>Entpd2,Gda,Xdh,Dpyd,Nudt18,Entpd3,Pnp2</t>
  </si>
  <si>
    <t>7/35</t>
  </si>
  <si>
    <t>GO:0006196</t>
  </si>
  <si>
    <t>AMP catabolic process</t>
  </si>
  <si>
    <t>11717,22262,22436,76974</t>
  </si>
  <si>
    <t>Ampd3,Uox,Xdh,Urah</t>
  </si>
  <si>
    <t>4/10</t>
  </si>
  <si>
    <t>GO:0046055</t>
  </si>
  <si>
    <t>dGMP catabolic process</t>
  </si>
  <si>
    <t>GO:0046386</t>
  </si>
  <si>
    <t>deoxyribose phosphate catabolic process</t>
  </si>
  <si>
    <t>14544,22262,22436,76974,99586,213484</t>
  </si>
  <si>
    <t>Gda,Uox,Xdh,Urah,Dpyd,Nudt18</t>
  </si>
  <si>
    <t>GO:0009264</t>
  </si>
  <si>
    <t>deoxyribonucleotide catabolic process</t>
  </si>
  <si>
    <t>GO:0034656</t>
  </si>
  <si>
    <t>nucleobase-containing small molecule catabolic process</t>
  </si>
  <si>
    <t>GO:0006148</t>
  </si>
  <si>
    <t>inosine catabolic process</t>
  </si>
  <si>
    <t>3/5</t>
  </si>
  <si>
    <t>GO:0006149</t>
  </si>
  <si>
    <t>deoxyinosine catabolic process</t>
  </si>
  <si>
    <t>GO:0046094</t>
  </si>
  <si>
    <t>deoxyinosine metabolic process</t>
  </si>
  <si>
    <t>GO:0046110</t>
  </si>
  <si>
    <t>xanthine metabolic process</t>
  </si>
  <si>
    <t>GO:0009261</t>
  </si>
  <si>
    <t>ribonucleotide catabolic process</t>
  </si>
  <si>
    <t>11717,14544,15277,16548,22228,22262,22361,22436,76974,99586,110959,213484</t>
  </si>
  <si>
    <t>Ampd3,Gda,Hk2,Khk,Ucp2,Uox,Vnn1,Xdh,Urah,Dpyd,Nudt19,Nudt18</t>
  </si>
  <si>
    <t>12/102</t>
  </si>
  <si>
    <t>GO:0009172</t>
  </si>
  <si>
    <t>purine deoxyribonucleoside monophosphate catabolic process</t>
  </si>
  <si>
    <t>4/11</t>
  </si>
  <si>
    <t>GO:0009159</t>
  </si>
  <si>
    <t>deoxyribonucleoside monophosphate catabolic process</t>
  </si>
  <si>
    <t>GO:1901657</t>
  </si>
  <si>
    <t>glycosyl compound metabolic process</t>
  </si>
  <si>
    <t>14544,22262,22436,27384,76974,99586,105349,329504,622402,667034</t>
  </si>
  <si>
    <t>Gda,Uox,Xdh,Akr1c13,Urah,Dpyd,Akr1c18,Lcmt2,Akr1c12,Pnp2</t>
  </si>
  <si>
    <t>GO:0006152</t>
  </si>
  <si>
    <t>purine nucleoside catabolic process</t>
  </si>
  <si>
    <t>GO:0046054</t>
  </si>
  <si>
    <t>dGMP metabolic process</t>
  </si>
  <si>
    <t>GO:1901658</t>
  </si>
  <si>
    <t>glycosyl compound catabolic process</t>
  </si>
  <si>
    <t>GO:0009154</t>
  </si>
  <si>
    <t>purine ribonucleotide catabolic process</t>
  </si>
  <si>
    <t>11717,14544,15277,16548,22228,22262,22361,22436,76974,110959,213484</t>
  </si>
  <si>
    <t>Ampd3,Gda,Hk2,Khk,Ucp2,Uox,Vnn1,Xdh,Urah,Nudt19,Nudt18</t>
  </si>
  <si>
    <t>11/93</t>
  </si>
  <si>
    <t>GO:1901361</t>
  </si>
  <si>
    <t>organic cyclic compound catabolic process</t>
  </si>
  <si>
    <t>11717,12496,13107,14544,15277,16548,22040,22228,22262,22361,22436,57319,57444,59012,66705,76974,78925,99586,101502,105083,105349,110959,140483,213484,215446,230738,246728,394436,667034</t>
  </si>
  <si>
    <t>Ampd3,Entpd2,Cyp2f2,Gda,Hk2,Khk,Trex1,Ucp2,Uox,Vnn1,Xdh,Smpdl3a,Isg20,Moxd1,Dnase1l2,Urah,Srd5a1,Dpyd,Hsd3b7,Pelo,Akr1c18,Nudt19,Hnmt,Nudt18,Entpd3,Zc3h12a,Oas2,Ugt1a1,Pnp2</t>
  </si>
  <si>
    <t>29/399</t>
  </si>
  <si>
    <t>GO:0046434</t>
  </si>
  <si>
    <t>organophosphate catabolic process</t>
  </si>
  <si>
    <t>11717,12496,14544,15277,16548,22228,22262,22361,22436,57319,76974,99586,100340,110959,213484,215446,271844</t>
  </si>
  <si>
    <t>Ampd3,Entpd2,Gda,Hk2,Khk,Ucp2,Uox,Vnn1,Xdh,Smpdl3a,Urah,Dpyd,Smpdl3b,Nudt19,Nudt18,Entpd3,Pla2g4f</t>
  </si>
  <si>
    <t>17/187</t>
  </si>
  <si>
    <t>GO:0006157</t>
  </si>
  <si>
    <t>deoxyadenosine catabolic process</t>
  </si>
  <si>
    <t>3/6</t>
  </si>
  <si>
    <t>GO:0046090</t>
  </si>
  <si>
    <t>deoxyadenosine metabolic process</t>
  </si>
  <si>
    <t>mmu00232</t>
  </si>
  <si>
    <t>Caffeine metabolism - Mus musculus (house mouse)</t>
  </si>
  <si>
    <t>17961,22262,22436</t>
  </si>
  <si>
    <t>Nat2,Uox,Xdh</t>
  </si>
  <si>
    <t>GO:0000255</t>
  </si>
  <si>
    <t>allantoin metabolic process</t>
  </si>
  <si>
    <t>4/13</t>
  </si>
  <si>
    <t>GO:0072523</t>
  </si>
  <si>
    <t>purine-containing compound catabolic process</t>
  </si>
  <si>
    <t>12/111</t>
  </si>
  <si>
    <t>GO:0006144</t>
  </si>
  <si>
    <t>purine nucleobase metabolic process</t>
  </si>
  <si>
    <t>5/22</t>
  </si>
  <si>
    <t>GO:0009151</t>
  </si>
  <si>
    <t>purine deoxyribonucleotide metabolic process</t>
  </si>
  <si>
    <t>GO:0009394</t>
  </si>
  <si>
    <t>2'-deoxyribonucleotide metabolic process</t>
  </si>
  <si>
    <t>14544,22169,22262,22436,76974,99586,213484</t>
  </si>
  <si>
    <t>Gda,Cmpk2,Uox,Xdh,Urah,Dpyd,Nudt18</t>
  </si>
  <si>
    <t>7/45</t>
  </si>
  <si>
    <t>GO:0019692</t>
  </si>
  <si>
    <t>deoxyribose phosphate metabolic process</t>
  </si>
  <si>
    <t>GO:0006154</t>
  </si>
  <si>
    <t>adenosine catabolic process</t>
  </si>
  <si>
    <t>3/7</t>
  </si>
  <si>
    <t>GO:0046059</t>
  </si>
  <si>
    <t>dAMP catabolic process</t>
  </si>
  <si>
    <t>GO:0046100</t>
  </si>
  <si>
    <t>hypoxanthine metabolic process</t>
  </si>
  <si>
    <t>GO:0009262</t>
  </si>
  <si>
    <t>deoxyribonucleotide metabolic process</t>
  </si>
  <si>
    <t>7/47</t>
  </si>
  <si>
    <t>GO:0009170</t>
  </si>
  <si>
    <t>purine deoxyribonucleoside monophosphate metabolic process</t>
  </si>
  <si>
    <t>4/15</t>
  </si>
  <si>
    <t>GO:0006195</t>
  </si>
  <si>
    <t>purine nucleotide catabolic process</t>
  </si>
  <si>
    <t>GO:0006204</t>
  </si>
  <si>
    <t>IMP catabolic process</t>
  </si>
  <si>
    <t>GO:0046102</t>
  </si>
  <si>
    <t>inosine metabolic process</t>
  </si>
  <si>
    <t>GO:0009166</t>
  </si>
  <si>
    <t>nucleotide catabolic process</t>
  </si>
  <si>
    <t>12/123</t>
  </si>
  <si>
    <t>GO:0019439</t>
  </si>
  <si>
    <t>aromatic compound catabolic process</t>
  </si>
  <si>
    <t>11717,12496,13107,14544,15277,16548,22040,22228,22262,22361,22436,57319,57444,59012,66705,76974,99586,105083,110959,140483,213484,215446,230738,246728,394436,667034</t>
  </si>
  <si>
    <t>Ampd3,Entpd2,Cyp2f2,Gda,Hk2,Khk,Trex1,Ucp2,Uox,Vnn1,Xdh,Smpdl3a,Isg20,Moxd1,Dnase1l2,Urah,Dpyd,Pelo,Nudt19,Hnmt,Nudt18,Entpd3,Zc3h12a,Oas2,Ugt1a1,Pnp2</t>
  </si>
  <si>
    <t>26/375</t>
  </si>
  <si>
    <t>GO:0046053</t>
  </si>
  <si>
    <t>dAMP metabolic process</t>
  </si>
  <si>
    <t>R-MMU-74259</t>
  </si>
  <si>
    <t>Purine catabolism</t>
  </si>
  <si>
    <t>14544,22436,213484,667034</t>
  </si>
  <si>
    <t>Gda,Xdh,Nudt18,Pnp2</t>
  </si>
  <si>
    <t>4/18</t>
  </si>
  <si>
    <t>GO:0046130</t>
  </si>
  <si>
    <t>purine ribonucleoside catabolic process</t>
  </si>
  <si>
    <t>GO:0044270</t>
  </si>
  <si>
    <t>cellular nitrogen compound catabolic process</t>
  </si>
  <si>
    <t>11363,11717,12496,14544,15277,16548,22040,22228,22262,22361,22436,57319,57444,66705,76974,99586,105083,110959,140483,213484,215446,230738,246728,667034</t>
  </si>
  <si>
    <t>Acadl,Ampd3,Entpd2,Gda,Hk2,Khk,Trex1,Ucp2,Uox,Vnn1,Xdh,Smpdl3a,Isg20,Dnase1l2,Urah,Dpyd,Pelo,Nudt19,Hnmt,Nudt18,Entpd3,Zc3h12a,Oas2,Pnp2</t>
  </si>
  <si>
    <t>24/353</t>
  </si>
  <si>
    <t>GO:0009162</t>
  </si>
  <si>
    <t>deoxyribonucleoside monophosphate metabolic process</t>
  </si>
  <si>
    <t>5/31</t>
  </si>
  <si>
    <t>GO:0034655</t>
  </si>
  <si>
    <t>nucleobase-containing compound catabolic process</t>
  </si>
  <si>
    <t>11717,12496,14544,15277,16548,22040,22228,22262,22361,22436,57319,57444,66705,76974,99586,105083,110959,213484,215446,230738,246728,667034</t>
  </si>
  <si>
    <t>Ampd3,Entpd2,Gda,Hk2,Khk,Trex1,Ucp2,Uox,Vnn1,Xdh,Smpdl3a,Isg20,Dnase1l2,Urah,Dpyd,Pelo,Nudt19,Nudt18,Entpd3,Zc3h12a,Oas2,Pnp2</t>
  </si>
  <si>
    <t>22/321</t>
  </si>
  <si>
    <t>GO:1901136</t>
  </si>
  <si>
    <t>carbohydrate derivative catabolic process</t>
  </si>
  <si>
    <t>11717,14544,15277,16548,21946,22228,22262,22361,22436,27419,76974,99586,110959,213484,384997,667034</t>
  </si>
  <si>
    <t>Ampd3,Gda,Hk2,Khk,Pglyrp1,Ucp2,Uox,Vnn1,Xdh,Naglu,Urah,Dpyd,Nudt19,Nudt18,Pglyrp4,Pnp2</t>
  </si>
  <si>
    <t>16/214</t>
  </si>
  <si>
    <t>GO:0032479</t>
  </si>
  <si>
    <t>regulation of type I interferon production</t>
  </si>
  <si>
    <t>15944,16145,16365,20846,20963,22040,23960,54123,54396,66412,66824,67664,80861,246727,246728,246730,270151,327959,100038882,11846,80285,547253,21926,67313,12363,13614,14082,58203,12266,14972,15018,17060,18703,19695,20869,27419,101476,110557,230622,230738,329919,639774,12759,11555,13082,14254,22337,170826,218772,21885,67547,20128,229898,631323,12945,13214,17002,18489,69146,116746,230828,329504,56213,12373,12484,12773,12778,23964,244579</t>
  </si>
  <si>
    <t>Irgm1,Igtp,Acod1,Stat1,Syk,Trex1,Oas1g,Irf7,Irgm2,Arrdc4,Pycard,Rnf125,Dhx58,Oas3,Oas2,Oas1a,Nlrx1,Xaf1,Isg15,Arg1,Parp9,Parp14,Tnf,Inava,Casp4,Edn1,Fadd,Zbp1,C3,H2-K1,H2-Q7,Blnk,Pigr,Reg3g,Stk11,Naglu,Plekha1,H2-Q6,Skint6,Zc3h12a,Skint2,Skint8,Clu,Adrb2,Cyp26a1,Flt1,Vdr,Ppargc1b,Rarb,Tle1,Slc39a8,Trim30a,Gbp5,Gm12250,Dmbt1,Defb1,Ltf,Reg3b,Gsdmd,Defb6,Il22ra1,Lcmt2,Htra1,Casq2,Cd24a,Ccr4,Ackr3,Tenm2,Tox3</t>
  </si>
  <si>
    <t>69/-</t>
  </si>
  <si>
    <t>15944,16145,16365,20846,20963,22040,23960,54123,54396,66412,66824,67664,80861,246727,246728,246730,270151,327959,100038882</t>
  </si>
  <si>
    <t>Irgm1,Igtp,Acod1,Stat1,Syk,Trex1,Oas1g,Irf7,Irgm2,Arrdc4,Pycard,Rnf125,Dhx58,Oas3,Oas2,Oas1a,Nlrx1,Xaf1,Isg15</t>
  </si>
  <si>
    <t>19/136</t>
  </si>
  <si>
    <t>GO:0060330</t>
  </si>
  <si>
    <t>regulation of response to type II interferon</t>
  </si>
  <si>
    <t>11846,15944,16145,54396,80285,547253</t>
  </si>
  <si>
    <t>Arg1,Irgm1,Igtp,Irgm2,Parp9,Parp14</t>
  </si>
  <si>
    <t>GO:0060334</t>
  </si>
  <si>
    <t>regulation of type II interferon-mediated signaling pathway</t>
  </si>
  <si>
    <t>GO:0032480</t>
  </si>
  <si>
    <t>negative regulation of type I interferon production</t>
  </si>
  <si>
    <t>15944,16145,16365,54396,66824,67664,80861,270151,327959</t>
  </si>
  <si>
    <t>Irgm1,Igtp,Acod1,Irgm2,Pycard,Rnf125,Dhx58,Nlrx1,Xaf1</t>
  </si>
  <si>
    <t>GO:0002753</t>
  </si>
  <si>
    <t>cytoplasmic pattern recognition receptor signaling pathway</t>
  </si>
  <si>
    <t>15944,16145,21926,23960,54123,54396,66824,67313,80861,246727,246730</t>
  </si>
  <si>
    <t>Irgm1,Igtp,Tnf,Oas1g,Irf7,Irgm2,Pycard,Inava,Dhx58,Oas3,Oas1a</t>
  </si>
  <si>
    <t>11/70</t>
  </si>
  <si>
    <t>GO:0001961</t>
  </si>
  <si>
    <t>positive regulation of cytokine-mediated signaling pathway</t>
  </si>
  <si>
    <t>12363,13614,14082,15944,16145,54123,54396,58203,80285,547253</t>
  </si>
  <si>
    <t>Casp4,Edn1,Fadd,Irgm1,Igtp,Irf7,Irgm2,Zbp1,Parp9,Parp14</t>
  </si>
  <si>
    <t>10/59</t>
  </si>
  <si>
    <t>12266,14972,15018,15944,16145,17060,18703,19695,20869,20963,21926,23960,27419,54123,54396,66824,67313,80861,101476,110557,230622,230738,246727,246730,329919,639774</t>
  </si>
  <si>
    <t>C3,H2-K1,H2-Q7,Irgm1,Igtp,Blnk,Pigr,Reg3g,Stk11,Syk,Tnf,Oas1g,Naglu,Irf7,Irgm2,Pycard,Inava,Dhx58,Plekha1,H2-Q6,Skint6,Zc3h12a,Oas3,Oas1a,Skint2,Skint8</t>
  </si>
  <si>
    <t>26/300</t>
  </si>
  <si>
    <t>GO:0060332</t>
  </si>
  <si>
    <t>positive regulation of response to type II interferon</t>
  </si>
  <si>
    <t>15944,16145,54396,80285</t>
  </si>
  <si>
    <t>Irgm1,Igtp,Irgm2,Parp9</t>
  </si>
  <si>
    <t>GO:0060335</t>
  </si>
  <si>
    <t>positive regulation of type II interferon-mediated signaling pathway</t>
  </si>
  <si>
    <t>GO:0071211</t>
  </si>
  <si>
    <t>protein targeting to vacuole involved in autophagy</t>
  </si>
  <si>
    <t>12759,15944,16145,54396</t>
  </si>
  <si>
    <t>Clu,Irgm1,Igtp,Irgm2</t>
  </si>
  <si>
    <t>12266,14972,15018,15944,16145,17060,19695,20869,20963,21926,23960,27419,54123,54396,66824,67313,80861,101476,110557,230622,230738,246727,246730,329919,639774</t>
  </si>
  <si>
    <t>C3,H2-K1,H2-Q7,Irgm1,Igtp,Blnk,Reg3g,Stk11,Syk,Tnf,Oas1g,Naglu,Irf7,Irgm2,Pycard,Inava,Dhx58,Plekha1,H2-Q6,Skint6,Zc3h12a,Oas3,Oas1a,Skint2,Skint8</t>
  </si>
  <si>
    <t>25/287</t>
  </si>
  <si>
    <t>GO:0060760</t>
  </si>
  <si>
    <t>positive regulation of response to cytokine stimulus</t>
  </si>
  <si>
    <t>GO:1901098</t>
  </si>
  <si>
    <t>positive regulation of autophagosome maturation</t>
  </si>
  <si>
    <t>11555,15944,16145,54396</t>
  </si>
  <si>
    <t>Adrb2,Irgm1,Igtp,Irgm2</t>
  </si>
  <si>
    <t>GO:0030522</t>
  </si>
  <si>
    <t>intracellular receptor signaling pathway</t>
  </si>
  <si>
    <t>13082,14254,15944,16145,21926,22337,23960,54123,54396,66824,67313,80861,170826,218772,246727,246730</t>
  </si>
  <si>
    <t>Cyp26a1,Flt1,Irgm1,Igtp,Tnf,Vdr,Oas1g,Irf7,Irgm2,Pycard,Inava,Dhx58,Ppargc1b,Rarb,Oas3,Oas1a</t>
  </si>
  <si>
    <t>GO:0043124</t>
  </si>
  <si>
    <t>negative regulation of canonical NF-kappaB signal transduction</t>
  </si>
  <si>
    <t>15944,16145,20846,21885,54396,66824,67547,230738,270151</t>
  </si>
  <si>
    <t>Irgm1,Igtp,Stat1,Tle1,Irgm2,Pycard,Slc39a8,Zc3h12a,Nlrx1</t>
  </si>
  <si>
    <t>9/59</t>
  </si>
  <si>
    <t>15944,16145,19695,20963,21926,23960,27419,54123,54396,66824,67313,80861,246727,246730</t>
  </si>
  <si>
    <t>Irgm1,Igtp,Reg3g,Syk,Tnf,Oas1g,Naglu,Irf7,Irgm2,Pycard,Inava,Dhx58,Oas3,Oas1a</t>
  </si>
  <si>
    <t>14/130</t>
  </si>
  <si>
    <t>GO:0070431</t>
  </si>
  <si>
    <t>nucleotide-binding oligomerization domain containing 2 signaling pathway</t>
  </si>
  <si>
    <t>15944,16145,54396,67313</t>
  </si>
  <si>
    <t>Irgm1,Igtp,Irgm2,Inava</t>
  </si>
  <si>
    <t>GO:1900225</t>
  </si>
  <si>
    <t>regulation of NLRP3 inflammasome complex assembly</t>
  </si>
  <si>
    <t>12363,15944,16145,20128,54396,229898,631323</t>
  </si>
  <si>
    <t>Casp4,Irgm1,Igtp,Trim30a,Irgm2,Gbp5,Gm12250</t>
  </si>
  <si>
    <t>15944,16145,19695,21926,23960,27419,54123,54396,66824,67313,80861,246727,246730</t>
  </si>
  <si>
    <t>Irgm1,Igtp,Reg3g,Tnf,Oas1g,Naglu,Irf7,Irgm2,Pycard,Inava,Dhx58,Oas3,Oas1a</t>
  </si>
  <si>
    <t>13/119</t>
  </si>
  <si>
    <t>GO:0070423</t>
  </si>
  <si>
    <t>nucleotide-binding oligomerization domain containing signaling pathway</t>
  </si>
  <si>
    <t>GO:1905673</t>
  </si>
  <si>
    <t>positive regulation of lysosome organization</t>
  </si>
  <si>
    <t>15944,16145,54396</t>
  </si>
  <si>
    <t>Irgm1,Igtp,Irgm2</t>
  </si>
  <si>
    <t>GO:0035872</t>
  </si>
  <si>
    <t>nucleotide-binding domain, leucine rich repeat containing receptor signaling pathway</t>
  </si>
  <si>
    <t>GO:0160049</t>
  </si>
  <si>
    <t>negative regulation of cGAS/STING signaling pathway</t>
  </si>
  <si>
    <t>15944,16145,22040,54396</t>
  </si>
  <si>
    <t>Irgm1,Igtp,Trex1,Irgm2</t>
  </si>
  <si>
    <t>GO:1905671</t>
  </si>
  <si>
    <t>regulation of lysosome organization</t>
  </si>
  <si>
    <t>GO:0061635</t>
  </si>
  <si>
    <t>regulation of protein complex stability</t>
  </si>
  <si>
    <t>GO:0061739</t>
  </si>
  <si>
    <t>protein lipidation involved in autophagosome assembly</t>
  </si>
  <si>
    <t>GO:1900226</t>
  </si>
  <si>
    <t>negative regulation of NLRP3 inflammasome complex assembly</t>
  </si>
  <si>
    <t>15944,16145,20128,54396</t>
  </si>
  <si>
    <t>Irgm1,Igtp,Trim30a,Irgm2</t>
  </si>
  <si>
    <t>GO:0061762</t>
  </si>
  <si>
    <t>CAMKK-AMPK signaling cascade</t>
  </si>
  <si>
    <t>GO:1901096</t>
  </si>
  <si>
    <t>regulation of autophagosome maturation</t>
  </si>
  <si>
    <t>GO:0050829</t>
  </si>
  <si>
    <t>defense response to Gram-negative bacterium</t>
  </si>
  <si>
    <t>12945,13214,15944,16145,17002,18489,19695,54396,66824,69146,116746,230828</t>
  </si>
  <si>
    <t>Dmbt1,Defb1,Irgm1,Igtp,Ltf,Reg3b,Reg3g,Irgm2,Pycard,Gsdmd,Defb6,Il22ra1</t>
  </si>
  <si>
    <t>GO:0018410</t>
  </si>
  <si>
    <t>C-terminal protein amino acid modification</t>
  </si>
  <si>
    <t>15944,16145,54396,329504</t>
  </si>
  <si>
    <t>Irgm1,Igtp,Irgm2,Lcmt2</t>
  </si>
  <si>
    <t>4/20</t>
  </si>
  <si>
    <t>GO:0050687</t>
  </si>
  <si>
    <t>negative regulation of defense response to virus</t>
  </si>
  <si>
    <t>15944,16145,54396,56213</t>
  </si>
  <si>
    <t>Irgm1,Igtp,Irgm2,Htra1</t>
  </si>
  <si>
    <t>GO:1901526</t>
  </si>
  <si>
    <t>positive regulation of mitophagy</t>
  </si>
  <si>
    <t>GO:0019722</t>
  </si>
  <si>
    <t>calcium-mediated signaling</t>
  </si>
  <si>
    <t>12373,12484,12773,12778,13214,13614,15944,16145,20963,21926,23964,54396,244579</t>
  </si>
  <si>
    <t>Casq2,Cd24a,Ccr4,Ackr3,Defb1,Edn1,Irgm1,Igtp,Syk,Tnf,Tenm2,Irgm2,Tox3</t>
  </si>
  <si>
    <t>13/156</t>
  </si>
  <si>
    <t>GO:0099004</t>
  </si>
  <si>
    <t>calmodulin dependent kinase signaling pathway</t>
  </si>
  <si>
    <t>GO:1904415</t>
  </si>
  <si>
    <t>regulation of xenophagy</t>
  </si>
  <si>
    <t>GO:1904417</t>
  </si>
  <si>
    <t>positive regulation of xenophagy</t>
  </si>
  <si>
    <t>GO:0035455</t>
  </si>
  <si>
    <t>response to interferon-alpha</t>
  </si>
  <si>
    <t>15951,15957,15958,23960,66141,68713,69550,213002,246730,15959,21926,58203,80861,94089,667370</t>
  </si>
  <si>
    <t>Ifi204,Ifit1,Ifit2,Oas1g,Ifitm3,Ifitm1,Bst2,Ifitm6,Oas1a,Ifit3,Tnf,Zbp1,Dhx58,Trim7,Ifit3b</t>
  </si>
  <si>
    <t>15/-</t>
  </si>
  <si>
    <t>15951,15957,15958,23960,66141,68713,69550,213002,246730</t>
  </si>
  <si>
    <t>Ifi204,Ifit1,Ifit2,Oas1g,Ifitm3,Ifitm1,Bst2,Ifitm6,Oas1a</t>
  </si>
  <si>
    <t>9/32</t>
  </si>
  <si>
    <t>GO:0140374</t>
  </si>
  <si>
    <t>antiviral innate immune response</t>
  </si>
  <si>
    <t>15958,15959,21926,23960,58203,80861,94089,246730,667370</t>
  </si>
  <si>
    <t>Ifit2,Ifit3,Tnf,Oas1g,Zbp1,Dhx58,Trim7,Oas1a,Ifit3b</t>
  </si>
  <si>
    <t>9/56</t>
  </si>
  <si>
    <t>GO:0035457</t>
  </si>
  <si>
    <t>cellular response to interferon-alpha</t>
  </si>
  <si>
    <t>15951,15957,15958,23960,246730</t>
  </si>
  <si>
    <t>Ifi204,Ifit1,Ifit2,Oas1g,Oas1a</t>
  </si>
  <si>
    <t>GO:0042832</t>
  </si>
  <si>
    <t>defense response to protozoan</t>
  </si>
  <si>
    <t>11846,16145,16190,16364,54396,76074,78317,236573,626578,631323</t>
  </si>
  <si>
    <t>Arg1,Igtp,Il4ra,Irf4,Irgm2,Gbp8,Ccdc88b,Gbp9,Gbp10,Gm12250</t>
  </si>
  <si>
    <t>10/43</t>
  </si>
  <si>
    <t>GO:0001562</t>
  </si>
  <si>
    <t>response to protozoan</t>
  </si>
  <si>
    <t>10/48</t>
  </si>
  <si>
    <t>GO:0043068</t>
  </si>
  <si>
    <t>positive regulation of programmed cell death</t>
  </si>
  <si>
    <t>11501,11555,11622,11684,11846,12156,12363,12484,12569,12759,12905,13032,13033,13143,13244,14082,14528,15446,15958,16173,16952,19713,20259,20304,20379,20963,21926,22035,22062,22113,22337,22361,24108,26401,56213,56312,58203,58801,60533,66813,66824,68545,68655,76072,105349,109032,170770,218772,229898,230738,631323</t>
  </si>
  <si>
    <t>Adam8,Adrb2,Ahr,Alox12,Arg1,Bmp2,Casp4,Cd24a,Cdk5r1,Clu,Cradd,Ctsc,Ctsd,Dapk2,Degs1,Fadd,Gch1,Hpgd,Ifit2,Il18,Anxa1,Ret,Scin,Ccl5,Sfrp4,Syk,Tnf,Tnfsf10,Trp73,Phlda2,Vdr,Vnn1,Ubd,Map3k1,Htra1,Nupr1,Zbp1,Pmaip1,Cd274,Bcl2l14,Pycard,Ecscr,Fndc1,Rnf183,Akr1c18,Sp110,Bbc3,Rarb,Gbp5,Zc3h12a,Gm12250</t>
  </si>
  <si>
    <t>51/675</t>
  </si>
  <si>
    <t>GO:0043065</t>
  </si>
  <si>
    <t>positive regulation of apoptotic process</t>
  </si>
  <si>
    <t>11501,11555,11622,11684,12156,12363,12484,12569,12759,12905,13032,13033,13143,13244,14082,14528,15446,15958,16173,16952,19713,20259,20304,20379,21926,22035,22062,22113,22337,22361,24108,26401,56213,56312,58203,58801,60533,66813,66824,68545,68655,76072,105349,109032,170770,218772,230738</t>
  </si>
  <si>
    <t>Adam8,Adrb2,Ahr,Alox12,Bmp2,Casp4,Cd24a,Cdk5r1,Clu,Cradd,Ctsc,Ctsd,Dapk2,Degs1,Fadd,Gch1,Hpgd,Ifit2,Il18,Anxa1,Ret,Scin,Ccl5,Sfrp4,Tnf,Tnfsf10,Trp73,Phlda2,Vdr,Vnn1,Ubd,Map3k1,Htra1,Nupr1,Zbp1,Pmaip1,Cd274,Bcl2l14,Pycard,Ecscr,Fndc1,Rnf183,Akr1c18,Sp110,Bbc3,Rarb,Zc3h12a</t>
  </si>
  <si>
    <t>47/651</t>
  </si>
  <si>
    <t>11684,12394,12614,12740,14160,15220,16173,19664,22409,27419,55948,66042,66705,67859,74591,107515,232077,319530,433091,12560,16664,317653</t>
  </si>
  <si>
    <t>Alox12,Runx1,Celsr1,Cldn4,Lgr5,Foxq1,Il18,Rbpj,Wnt10a,Naglu,Sfn,Sostdc1,Dnase1l2,Cysrt1,Abca12,Lgr4,Foxi3,Zfp750,Pnpla1,Cdh3,Krt14,Klk14</t>
  </si>
  <si>
    <t>22/-</t>
  </si>
  <si>
    <t>11684,12394,12614,12740,14160,15220,16173,19664,22409,27419,55948,66042,66705,67859,74591,107515,232077,319530,433091</t>
  </si>
  <si>
    <t>Alox12,Runx1,Celsr1,Cldn4,Lgr5,Foxq1,Il18,Rbpj,Wnt10a,Naglu,Sfn,Sostdc1,Dnase1l2,Cysrt1,Abca12,Lgr4,Foxi3,Zfp750,Pnpla1</t>
  </si>
  <si>
    <t>19/153</t>
  </si>
  <si>
    <t>12394,12560,12614,14160,15220,16664,19664,22409,27419,66042,66705,107515,232077</t>
  </si>
  <si>
    <t>Runx1,Cdh3,Celsr1,Lgr5,Foxq1,Krt14,Rbpj,Wnt10a,Naglu,Sostdc1,Dnase1l2,Lgr4,Foxi3</t>
  </si>
  <si>
    <t>12394,12560,12614,14160,15220,19664,22409,27419,66042,66705,107515,232077</t>
  </si>
  <si>
    <t>Runx1,Cdh3,Celsr1,Lgr5,Foxq1,Rbpj,Wnt10a,Naglu,Sostdc1,Dnase1l2,Lgr4,Foxi3</t>
  </si>
  <si>
    <t>12/113</t>
  </si>
  <si>
    <t>12394,12614,14160,15220,19664,22409,27419,66042,66705,107515,232077</t>
  </si>
  <si>
    <t>Runx1,Celsr1,Lgr5,Foxq1,Rbpj,Wnt10a,Naglu,Sostdc1,Dnase1l2,Lgr4,Foxi3</t>
  </si>
  <si>
    <t>11/109</t>
  </si>
  <si>
    <t>12394,15220,22409,27419,66042,317653</t>
  </si>
  <si>
    <t>Runx1,Foxq1,Wnt10a,Naglu,Sostdc1,Klk14</t>
  </si>
  <si>
    <t>11492,12111,12338,12406,12814,12816,12817,12818,12819,12825,12826,12827,12831,12832,12837,12839,12842,12843,12950,13038,13717,14115,14119,14268,14789,16399,16402,16416,16775,16950,17022,17150,17228,17389,18074,18542,20692,21857,22371,23876,23948,53867,56401,58859,64706,76293,77018,83964,100952,104099,107581,109700,140709,213945,214058,216725,237759,240913,241226,280635,329941,373864,12840,13078,14230,14758,15530,16777,18015,18595,53614,54409,67896,68169,78892,108153,170721,208936,224697,226519,233332,237360,239337,241327,268780,407800,545291,11932,11936,12835,12873,16534,20510,56643,98660,11519,11856,13346,14086,16885,18596,20411,21955,22142,22352,29877,50876,56320,56532,67252,67803,68166,68239,68794,71994,72119,73420,76686,77579,83679,98932,171580,211401,215114,218194,243725,100502861,18791,20850,21826,21828,20408,14360</t>
  </si>
  <si>
    <t>Adam19,Bgn,Capn6,Serpinh1,Col11a1,Col12a1,Col13a1,Col14a1,Col15a1,Col3a1,Col4a1,Col4a2,Col5a1,Col5a2,Col8a1,Col9a1,Col1a1,Col1a2,Hapln1,Ctsk,Eln,Fbln2,Fbn2,Fn1,P3h3,Itga2b,Itga5,Itgb3,Lama4,Loxl3,Lum,Mfap2,Cma1,Mmp16,Nid2,Pcolce,Sparc,Timp1,Vwf,Fbln5,Mmp17,Col5a3,P3h1,Efemp2,Scube1,Mfap4,Col25a1,Jam3,Emilin1,Itga9,Col16a1,Itga1,Col26a1,Col28a1,Megf11,Adamts2,Col23a1,Adamts4,Itga8,Emilin3,Col8a2,Col27a1,Col9a2,Cyp1b1,Fkbp10,Gpm6b,Hspg2,Lamb1,Nf1,Pdgfra,Reck,Ramp2,Ccdc80,Ndnf,Crispld2,Adamts7,Papln,Adamts18,Adamts10,Lamc1,Adamts17,Adamts14,Adamts12,Olfml2a,Egflam,Ecm2,Hpse2,Atp1b2,Fxyd2,Col6a3,Cpa3,Kcnn4,Slc1a1,Slc15a1,Atp1a2,Add2,Arhgap6,Des,Fscn1,Limk1,Pdgfrb,Sorbs1,Tnnt1,Tuba1a,Vim,Hdgfl3,Tmod2,Dbn1,Ripk3,Cap2,Limd2,Spire1,Krt42,Flnc,Cnn3,Tpx2,Ccsap,Clip3,Myh10,Pde4dip,Myl9,Mical1,Mtss1,Hip1,Phactr1,Ppp1r9a,Ccdc13,Plat,Stat5a,Thbs2,Thbs4,Sh3gl3,Fyn</t>
  </si>
  <si>
    <t>133/-</t>
  </si>
  <si>
    <t>11492,12111,12338,12406,12814,12816,12817,12818,12819,12825,12826,12827,12831,12832,12837,12839,12842,12843,12950,13038,13717,14115,14119,14268,14789,16399,16402,16416,16775,16950,17022,17150,17228,17389,18074,18542,20692,21857,22371,23876,23948,53867,56401,58859,64706,76293,77018,83964,100952,104099,107581,109700,140709,213945,214058,216725,237759,240913,241226,280635,329941,373864</t>
  </si>
  <si>
    <t>Adam19,Bgn,Capn6,Serpinh1,Col11a1,Col12a1,Col13a1,Col14a1,Col15a1,Col3a1,Col4a1,Col4a2,Col5a1,Col5a2,Col8a1,Col9a1,Col1a1,Col1a2,Hapln1,Ctsk,Eln,Fbln2,Fbn2,Fn1,P3h3,Itga2b,Itga5,Itgb3,Lama4,Loxl3,Lum,Mfap2,Cma1,Mmp16,Nid2,Pcolce,Sparc,Timp1,Vwf,Fbln5,Mmp17,Col5a3,P3h1,Efemp2,Scube1,Mfap4,Col25a1,Jam3,Emilin1,Itga9,Col16a1,Itga1,Col26a1,Col28a1,Megf11,Adamts2,Col23a1,Adamts4,Itga8,Emilin3,Col8a2,Col27a1</t>
  </si>
  <si>
    <t>62/230</t>
  </si>
  <si>
    <t>12406,12814,12817,12818,12819,12825,12826,12827,12831,12832,12837,12839,12840,12842,12843,13078,13717,14230,14268,14758,15530,16777,16950,17228,17389,18015,18595,23876,23948,53614,53867,54409,56401,58859,67896,68169,76293,78892,100952,107581,108153,170721,208936,213945,216725,224697,226519,233332,237360,237759,239337,240913,241226,241327,268780,329941,373864,407800,545291</t>
  </si>
  <si>
    <t>Serpinh1,Col11a1,Col13a1,Col14a1,Col15a1,Col3a1,Col4a1,Col4a2,Col5a1,Col5a2,Col8a1,Col9a1,Col9a2,Col1a1,Col1a2,Cyp1b1,Eln,Fkbp10,Fn1,Gpm6b,Hspg2,Lamb1,Loxl3,Cma1,Mmp16,Nf1,Pdgfra,Fbln5,Mmp17,Reck,Col5a3,Ramp2,P3h1,Efemp2,Ccdc80,Ndnf,Mfap4,Crispld2,Emilin1,Col16a1,Adamts7,Papln,Adamts18,Col28a1,Adamts2,Adamts10,Lamc1,Adamts17,Adamts14,Col23a1,Adamts12,Adamts4,Itga8,Olfml2a,Egflam,Col8a2,Col27a1,Ecm2,Hpse2</t>
  </si>
  <si>
    <t>59/278</t>
  </si>
  <si>
    <t>59/279</t>
  </si>
  <si>
    <t>59/280</t>
  </si>
  <si>
    <t>12406,12814,12816,12817,12818,12819,12825,12826,12827,12831,12832,12837,12839,12842,12843,14789,18542,53867,56401,77018,107581,140709,213945,216725,237759,329941,373864</t>
  </si>
  <si>
    <t>Serpinh1,Col11a1,Col12a1,Col13a1,Col14a1,Col15a1,Col3a1,Col4a1,Col4a2,Col5a1,Col5a2,Col8a1,Col9a1,Col1a1,Col1a2,P3h3,Pcolce,Col5a3,P3h1,Col25a1,Col16a1,Col26a1,Col28a1,Adamts2,Col23a1,Col8a2,Col27a1</t>
  </si>
  <si>
    <t>27/60</t>
  </si>
  <si>
    <t>12406,12814,12816,12817,12818,12819,12825,12826,12827,12831,12832,12837,12839,12842,12843,14789,16950,18542,53867,56401,77018,107581,140709,213945,216725,237759,329941,373864</t>
  </si>
  <si>
    <t>Serpinh1,Col11a1,Col12a1,Col13a1,Col14a1,Col15a1,Col3a1,Col4a1,Col4a2,Col5a1,Col5a2,Col8a1,Col9a1,Col1a1,Col1a2,P3h3,Loxl3,Pcolce,Col5a3,P3h1,Col25a1,Col16a1,Col26a1,Col28a1,Adamts2,Col23a1,Col8a2,Col27a1</t>
  </si>
  <si>
    <t>28/73</t>
  </si>
  <si>
    <t>12814,12816,12817,12818,12819,12825,12831,12832,12837,12839,12842,12843,53867,77018,107581,140709,213945,237759,329941,373864</t>
  </si>
  <si>
    <t>Col11a1,Col12a1,Col13a1,Col14a1,Col15a1,Col3a1,Col5a1,Col5a2,Col8a1,Col9a1,Col1a1,Col1a2,Col5a3,Col25a1,Col16a1,Col26a1,Col28a1,Col23a1,Col8a2,Col27a1</t>
  </si>
  <si>
    <t>20/35</t>
  </si>
  <si>
    <t>11932,11936,12814,12816,12817,12818,12819,12825,12826,12827,12831,12832,12835,12837,12839,12840,12842,12843,12873,13717,16534,20510,53867,56643,77018,98660,107581,140709,213945,237759,329941,373864</t>
  </si>
  <si>
    <t>Atp1b2,Fxyd2,Col11a1,Col12a1,Col13a1,Col14a1,Col15a1,Col3a1,Col4a1,Col4a2,Col5a1,Col5a2,Col6a3,Col8a1,Col9a1,Col9a2,Col1a1,Col1a2,Cpa3,Eln,Kcnn4,Slc1a1,Col5a3,Slc15a1,Col25a1,Atp1a2,Col16a1,Col26a1,Col28a1,Col23a1,Col8a2,Col27a1</t>
  </si>
  <si>
    <t>32/108</t>
  </si>
  <si>
    <t>12817,12825,12826,12827,12831,12832,12837,12839,12842,12843,14268,16399,16402,16416,17022,22371,53867,83964,104099,107581,109700,241226,329941</t>
  </si>
  <si>
    <t>Col13a1,Col3a1,Col4a1,Col4a2,Col5a1,Col5a2,Col8a1,Col9a1,Col1a1,Col1a2,Fn1,Itga2b,Itga5,Itgb3,Lum,Vwf,Col5a3,Jam3,Itga9,Col16a1,Itga1,Itga8,Col8a2</t>
  </si>
  <si>
    <t>23/66</t>
  </si>
  <si>
    <t>12338,12814,12816,12817,12819,12825,12826,12827,12831,12832,12837,12842,12843,13038,13717,14119,14268,17228,17389,21857,23948,53867,64706,77018,140709,240913,329941</t>
  </si>
  <si>
    <t>Capn6,Col11a1,Col12a1,Col13a1,Col15a1,Col3a1,Col4a1,Col4a2,Col5a1,Col5a2,Col8a1,Col1a1,Col1a2,Ctsk,Eln,Fbn2,Fn1,Cma1,Mmp16,Timp1,Mmp17,Col5a3,Scube1,Col25a1,Col26a1,Adamts4,Col8a2</t>
  </si>
  <si>
    <t>27/106</t>
  </si>
  <si>
    <t>12814,12816,12818,12819,12825,12826,12827,12831,12832,12837,12839,12842,12843,16950,18542,53867,329941,373864</t>
  </si>
  <si>
    <t>Col11a1,Col12a1,Col14a1,Col15a1,Col3a1,Col4a1,Col4a2,Col5a1,Col5a2,Col8a1,Col9a1,Col1a1,Col1a2,Loxl3,Pcolce,Col5a3,Col8a2,Col27a1</t>
  </si>
  <si>
    <t>18/45</t>
  </si>
  <si>
    <t>12406,12814,12818,12825,12831,12832,12842,12843,13078,14230,16950,18015,56401,108153,213945,216725,237360,239337,373864</t>
  </si>
  <si>
    <t>Serpinh1,Col11a1,Col14a1,Col3a1,Col5a1,Col5a2,Col1a1,Col1a2,Cyp1b1,Fkbp10,Loxl3,Nf1,P3h1,Adamts7,Col28a1,Adamts2,Adamts14,Adamts12,Col27a1</t>
  </si>
  <si>
    <t>19/57</t>
  </si>
  <si>
    <t>12814,12816,12817,12819,12825,12826,12827,12831,12832,12837,12842,12843,13038,53867,77018,140709,329941</t>
  </si>
  <si>
    <t>Col11a1,Col12a1,Col13a1,Col15a1,Col3a1,Col4a1,Col4a2,Col5a1,Col5a2,Col8a1,Col1a1,Col1a2,Ctsk,Col5a3,Col25a1,Col26a1,Col8a2</t>
  </si>
  <si>
    <t>17/55</t>
  </si>
  <si>
    <t>12111,12825,12831,12832,12839,12842,12843,12950,14268,16399,16416,20692,53867,104099,241226</t>
  </si>
  <si>
    <t>Bgn,Col3a1,Col5a1,Col5a2,Col9a1,Col1a1,Col1a2,Hapln1,Fn1,Itga2b,Itgb3,Sparc,Col5a3,Itga9,Itga8</t>
  </si>
  <si>
    <t>15/42</t>
  </si>
  <si>
    <t>R-MMU-8874081</t>
  </si>
  <si>
    <t>MET activates PTK2 signaling</t>
  </si>
  <si>
    <t>12814,12825,12831,12832,12842,12843,14268,16775,53867,214058,373864</t>
  </si>
  <si>
    <t>Col11a1,Col3a1,Col5a1,Col5a2,Col1a1,Col1a2,Fn1,Lama4,Col5a3,Megf11,Col27a1</t>
  </si>
  <si>
    <t>11/20</t>
  </si>
  <si>
    <t>11519,11856,12406,12814,12818,12825,12831,12832,12842,12843,13078,13346,13717,14086,14230,16885,16950,18015,18595,18596,20411,21955,22142,22352,23876,29877,50876,56320,56401,56532,58859,67252,67803,68166,68239,68794,71994,72119,73420,76293,76686,77579,83679,98932,100952,108153,171580,211401,213945,215114,216725,218194,237360,239337,243725,373864,100502861</t>
  </si>
  <si>
    <t>Add2,Arhgap6,Serpinh1,Col11a1,Col14a1,Col3a1,Col5a1,Col5a2,Col1a1,Col1a2,Cyp1b1,Des,Eln,Fscn1,Fkbp10,Limk1,Loxl3,Nf1,Pdgfra,Pdgfrb,Sorbs1,Tnnt1,Tuba1a,Vim,Fbln5,Hdgfl3,Tmod2,Dbn1,P3h1,Ripk3,Efemp2,Cap2,Limd2,Spire1,Krt42,Flnc,Cnn3,Tpx2,Ccsap,Mfap4,Clip3,Myh10,Pde4dip,Myl9,Emilin1,Adamts7,Mical1,Mtss1,Col28a1,Hip1,Adamts2,Phactr1,Adamts14,Adamts12,Ppp1r9a,Col27a1,Ccdc13</t>
  </si>
  <si>
    <t>57/581</t>
  </si>
  <si>
    <t>R-MMU-8875878</t>
  </si>
  <si>
    <t>MET promotes cell motility</t>
  </si>
  <si>
    <t>11/30</t>
  </si>
  <si>
    <t>12814,12825,12826,12827,12831,12832,12842,12843,14268,16416,53867</t>
  </si>
  <si>
    <t>Col11a1,Col3a1,Col4a1,Col4a2,Col5a1,Col5a2,Col1a1,Col1a2,Fn1,Itgb3,Col5a3</t>
  </si>
  <si>
    <t>11/32</t>
  </si>
  <si>
    <t>R-MMU-186797</t>
  </si>
  <si>
    <t>Signaling by PDGF</t>
  </si>
  <si>
    <t>12825,12826,12827,12831,12832,12839,18595,18596,18791,20850,21826,21828,53867</t>
  </si>
  <si>
    <t>Col3a1,Col4a1,Col4a2,Col5a1,Col5a2,Col9a1,Pdgfra,Pdgfrb,Plat,Stat5a,Thbs2,Thbs4,Col5a3</t>
  </si>
  <si>
    <t>13/50</t>
  </si>
  <si>
    <t>12825,12826,12827,12831,12832,12839,53867</t>
  </si>
  <si>
    <t>Col3a1,Col4a1,Col4a2,Col5a1,Col5a2,Col9a1,Col5a3</t>
  </si>
  <si>
    <t>7/16</t>
  </si>
  <si>
    <t>R-MMU-6806834</t>
  </si>
  <si>
    <t>Signaling by MET</t>
  </si>
  <si>
    <t>12814,12825,12831,12832,12842,12843,14268,16775,20408,53867,214058,373864</t>
  </si>
  <si>
    <t>Col11a1,Col3a1,Col5a1,Col5a2,Col1a1,Col1a2,Fn1,Lama4,Sh3gl3,Col5a3,Megf11,Col27a1</t>
  </si>
  <si>
    <t>12/67</t>
  </si>
  <si>
    <t>R-MMU-375165</t>
  </si>
  <si>
    <t>NCAM signaling for neurite out-growth</t>
  </si>
  <si>
    <t>12825,12826,12827,12831,12832,12839,14360,53867</t>
  </si>
  <si>
    <t>Col3a1,Col4a1,Col4a2,Col5a1,Col5a2,Col9a1,Fyn,Col5a3</t>
  </si>
  <si>
    <t>8/31</t>
  </si>
  <si>
    <t>11601,12562,12667,12705,12825,12826,12827,12831,12837,12842,12843,13078,13393,13609,13617,13809,13844,14089,14230,14239,14268,14461,14612,14615,14734,15530,16399,16402,16772,16775,16847,17286,17986,18015,18053,18186,18187,18552,18576,18595,18596,18654,18787,19883,20204,20315,20349,20510,20563,20672,20928,21380,21385,21677,21814,21838,21846,22379,22413,27494,53614,54409,54598,58859,66515,67784,68169,68792,69538,71709,73181,77579,78560,83964,84004,107449,107589,110542,121021,170441,223864,224792,226841,320736,329941,353156,373864,381823,100038489,16000,64817,407831,11839,13841,14174,14365,14633,17313,18612,18667,19335,20429,20681,21417,22160,24063,50768,54710,67937,68588,69847,211401,233651,243362,329628</t>
  </si>
  <si>
    <t>Angpt2,Cdh5,Chrd,Cited1,Col3a1,Col4a1,Col4a2,Col5a1,Col8a1,Col1a1,Col1a2,Cyp1b1,Dlx3,S1pr1,Ednra,Enpep,Ephb2,Fap,Fkbp10,Foxs1,Fn1,Gata2,Gja4,Gjc1,Gpc3,Hspg2,Itga2b,Itga5,Lama1,Lama4,Lepr,Meox2,Ndp,Nf1,Ngfr,Nrp1,Nrp2,Pcsk5,Pde3b,Pdgfra,Pdgfrb,Pgf,Serpine1,Rora,Prrx2,Cxcl12,Sema3e,Slc1a1,Slit2,Sox18,Abcc9,Tbx1,Tbx2,Tead2,Tgfbr3,Thy1,Tie1,Fmnl3,Wnt2,Amot,Reck,Ramp2,Calcrl,Efemp2,Cul7,Plxnd1,Ndnf,Srpx2,Antxr1,Syde1,Nfatc4,Myh10,Adgra2,Jam3,Mcam,Unc5b,Mylk,Amhr2,Cspg4,Slc2a10,Rapgef3,Adgrf5,Vash2,Vstm4,Col8a2,Egfl7,Col27a1,Apold1,Apela,Igf1,Svep1,Tmem204,Areg,Epha7,Fgf3,Fzd3,Gli2,Mgp,Etv4,Pgr,Rab23,Shox2,Sox8,Zeb1,Twist1,Spry1,Dlc1,Hs3st3b1,Tmem59l,Cthrc1,Wnk4,Mtss1,Dchs1,Stard13,Fat4</t>
  </si>
  <si>
    <t>115/-</t>
  </si>
  <si>
    <t>11601,12562,12667,12705,12825,12826,12827,12831,12837,12842,12843,13078,13393,13609,13617,13809,13844,14089,14230,14239,14268,14461,14612,14615,14734,15530,16399,16402,16772,16775,16847,17286,17986,18015,18053,18186,18187,18552,18576,18595,18596,18654,18787,19883,20204,20315,20349,20510,20563,20672,20928,21380,21385,21677,21814,21838,21846,22379,22413,27494,53614,54409,54598,58859,66515,67784,68169,68792,69538,71709,73181,77579,78560,83964,84004,107449,107589,110542,121021,170441,223864,224792,226841,320736,329941,353156,373864,381823,100038489</t>
  </si>
  <si>
    <t>Angpt2,Cdh5,Chrd,Cited1,Col3a1,Col4a1,Col4a2,Col5a1,Col8a1,Col1a1,Col1a2,Cyp1b1,Dlx3,S1pr1,Ednra,Enpep,Ephb2,Fap,Fkbp10,Foxs1,Fn1,Gata2,Gja4,Gjc1,Gpc3,Hspg2,Itga2b,Itga5,Lama1,Lama4,Lepr,Meox2,Ndp,Nf1,Ngfr,Nrp1,Nrp2,Pcsk5,Pde3b,Pdgfra,Pdgfrb,Pgf,Serpine1,Rora,Prrx2,Cxcl12,Sema3e,Slc1a1,Slit2,Sox18,Abcc9,Tbx1,Tbx2,Tead2,Tgfbr3,Thy1,Tie1,Fmnl3,Wnt2,Amot,Reck,Ramp2,Calcrl,Efemp2,Cul7,Plxnd1,Ndnf,Srpx2,Antxr1,Syde1,Nfatc4,Myh10,Adgra2,Jam3,Mcam,Unc5b,Mylk,Amhr2,Cspg4,Slc2a10,Rapgef3,Adgrf5,Vash2,Vstm4,Col8a2,Egfl7,Col27a1,Apold1,Apela</t>
  </si>
  <si>
    <t>89/578</t>
  </si>
  <si>
    <t>11601,12562,12667,12705,12825,12826,12827,12831,12837,12842,12843,13078,13393,13609,13617,13809,13844,14089,14230,14239,14268,14461,14612,14615,14734,15530,16000,16399,16402,16772,16775,16847,17286,17986,18015,18053,18186,18187,18552,18576,18595,18596,18654,18787,19883,20204,20315,20349,20510,20563,20672,20928,21380,21385,21677,21814,21838,21846,22379,22413,27494,53614,54409,54598,58859,64817,66515,67784,68169,68792,69538,71709,73181,77579,78560,83964,84004,107449,107589,110542,121021,170441,223864,224792,226841,320736,329941,353156,373864,381823,407831,100038489</t>
  </si>
  <si>
    <t>Angpt2,Cdh5,Chrd,Cited1,Col3a1,Col4a1,Col4a2,Col5a1,Col8a1,Col1a1,Col1a2,Cyp1b1,Dlx3,S1pr1,Ednra,Enpep,Ephb2,Fap,Fkbp10,Foxs1,Fn1,Gata2,Gja4,Gjc1,Gpc3,Hspg2,Igf1,Itga2b,Itga5,Lama1,Lama4,Lepr,Meox2,Ndp,Nf1,Ngfr,Nrp1,Nrp2,Pcsk5,Pde3b,Pdgfra,Pdgfrb,Pgf,Serpine1,Rora,Prrx2,Cxcl12,Sema3e,Slc1a1,Slit2,Sox18,Abcc9,Tbx1,Tbx2,Tead2,Tgfbr3,Thy1,Tie1,Fmnl3,Wnt2,Amot,Reck,Ramp2,Calcrl,Efemp2,Svep1,Cul7,Plxnd1,Ndnf,Srpx2,Antxr1,Syde1,Nfatc4,Myh10,Adgra2,Jam3,Mcam,Unc5b,Mylk,Amhr2,Cspg4,Slc2a10,Rapgef3,Adgrf5,Vash2,Vstm4,Col8a2,Egfl7,Col27a1,Apold1,Tmem204,Apela</t>
  </si>
  <si>
    <t>92/616</t>
  </si>
  <si>
    <t>11601,11839,12667,12705,12825,12826,12827,12837,13078,13609,13617,13809,13841,13844,14089,14174,14230,14268,14365,14461,14615,14633,14734,15530,16000,16399,16402,16772,16847,17286,17313,17986,18015,18186,18187,18576,18595,18596,18612,18654,18667,18787,19335,19883,20204,20315,20349,20429,20510,20563,20672,20681,21380,21385,21417,21677,21814,21838,21846,22160,22379,24063,27494,50768,53614,54409,54598,54710,58859,66515,67784,67937,68169,68588,68792,69847,73181,78560,83964,84004,107449,107589,121021,211401,223864,224792,233651,243362,320736,329628,329941,353156,373864,381823,100038489</t>
  </si>
  <si>
    <t>Angpt2,Areg,Chrd,Cited1,Col3a1,Col4a1,Col4a2,Col8a1,Cyp1b1,S1pr1,Ednra,Enpep,Epha7,Ephb2,Fap,Fgf3,Fkbp10,Fn1,Fzd3,Gata2,Gjc1,Gli2,Gpc3,Hspg2,Igf1,Itga2b,Itga5,Lama1,Lepr,Meox2,Mgp,Ndp,Nf1,Nrp1,Nrp2,Pde3b,Pdgfra,Pdgfrb,Etv4,Pgf,Pgr,Serpine1,Rab23,Rora,Prrx2,Cxcl12,Sema3e,Shox2,Slc1a1,Slit2,Sox18,Sox8,Tbx1,Tbx2,Zeb1,Tead2,Tgfbr3,Thy1,Tie1,Twist1,Fmnl3,Spry1,Amot,Dlc1,Reck,Ramp2,Calcrl,Hs3st3b1,Efemp2,Cul7,Plxnd1,Tmem59l,Ndnf,Cthrc1,Srpx2,Wnk4,Nfatc4,Adgra2,Jam3,Mcam,Unc5b,Mylk,Cspg4,Mtss1,Rapgef3,Adgrf5,Dchs1,Stard13,Vstm4,Fat4,Col8a2,Egfl7,Col27a1,Apold1,Apela</t>
  </si>
  <si>
    <t>95/762</t>
  </si>
  <si>
    <t>11601,12667,12705,12825,12826,12827,12837,13078,13609,13617,13809,13844,14089,14230,14268,14461,14615,15530,16399,16402,16772,16847,17286,17986,18015,18186,18187,18576,18595,18596,18654,18787,19883,20204,20315,20349,20510,20563,20672,21380,21385,21677,21814,21838,21846,22379,27494,53614,54409,54598,58859,66515,67784,68169,68792,73181,78560,83964,84004,107449,107589,121021,223864,224792,320736,329941,353156,373864,381823,100038489</t>
  </si>
  <si>
    <t>Angpt2,Chrd,Cited1,Col3a1,Col4a1,Col4a2,Col8a1,Cyp1b1,S1pr1,Ednra,Enpep,Ephb2,Fap,Fkbp10,Fn1,Gata2,Gjc1,Hspg2,Itga2b,Itga5,Lama1,Lepr,Meox2,Ndp,Nf1,Nrp1,Nrp2,Pde3b,Pdgfra,Pdgfrb,Pgf,Serpine1,Rora,Prrx2,Cxcl12,Sema3e,Slc1a1,Slit2,Sox18,Tbx1,Tbx2,Tead2,Tgfbr3,Thy1,Tie1,Fmnl3,Amot,Reck,Ramp2,Calcrl,Efemp2,Cul7,Plxnd1,Ndnf,Srpx2,Nfatc4,Adgra2,Jam3,Mcam,Unc5b,Mylk,Cspg4,Rapgef3,Adgrf5,Vstm4,Col8a2,Egfl7,Col27a1,Apold1,Apela</t>
  </si>
  <si>
    <t>70/461</t>
  </si>
  <si>
    <t>11601,12826,12827,12837,13078,13609,13617,13809,13844,14089,14268,14461,15530,16399,16402,16847,17286,17986,18015,18186,18187,18576,18595,18596,18654,18787,19883,20315,20349,20563,20672,21380,21838,21846,22379,27494,53614,54409,54598,67784,68169,68792,73181,78560,83964,84004,107449,121021,223864,320736,329941,353156,373864,381823,100038489</t>
  </si>
  <si>
    <t>Angpt2,Col4a1,Col4a2,Col8a1,Cyp1b1,S1pr1,Ednra,Enpep,Ephb2,Fap,Fn1,Gata2,Hspg2,Itga2b,Itga5,Lepr,Meox2,Ndp,Nf1,Nrp1,Nrp2,Pde3b,Pdgfra,Pdgfrb,Pgf,Serpine1,Rora,Cxcl12,Sema3e,Slit2,Sox18,Tbx1,Thy1,Tie1,Fmnl3,Amot,Reck,Ramp2,Calcrl,Plxnd1,Ndnf,Srpx2,Nfatc4,Adgra2,Jam3,Mcam,Unc5b,Cspg4,Rapgef3,Vstm4,Col8a2,Egfl7,Col27a1,Apold1,Apela</t>
  </si>
  <si>
    <t>55/343</t>
  </si>
  <si>
    <t>11695,12111,12167,12406,12411,12577,12667,12814,12817,12825,12832,12839,12842,12843,12950,13003,13345,13390,13392,13516,13617,14119,14561,14633,15425,15426,15427,15437,15530,16000,16847,17313,17389,17701,18439,18552,18595,18596,19228,19335,20204,20429,20613,20692,20855,21380,21384,21417,21809,22160,22402,23876,23972,26564,56401,69480,79456,80752,106522,108153,170441,208647,209448,215653,231633,233651,235320,239337,329628,329872,373864,12831,20681,234199</t>
  </si>
  <si>
    <t>Alx4,Bgn,Bmpr1b,Serpinh1,Cbs,Cdkn1c,Chrd,Col11a1,Col13a1,Col3a1,Col5a2,Col9a1,Col1a1,Col1a2,Hapln1,Vcan,Twist2,Dlx1,Dlx2,Epyc,Ednra,Fbn2,Gdf11,Gli2,Hoxc6,Hoxc8,Hoxc9,Hoxd8,Hspg2,Igf1,Lepr,Mgp,Mmp16,Msx1,P2rx7,Pcsk5,Pdgfra,Pdgfrb,Pth1r,Rab23,Prrx2,Shox2,Snai1,Sparc,Stc1,Tbx1,Tbx15,Zeb1,Tgfb3,Twist1,Ccn4,Fbln5,Papss2,Ror2,P3h1,Ttc9,Recql4,Fam20c,Pkdcc,Adamts7,Slc2a10,Creb3l2,Hoxc10,Rassf2,Tmem119,Dchs1,Zbtb16,Adamts12,Fat4,Frem1,Col27a1,Col5a1,Sox8,Fgl1</t>
  </si>
  <si>
    <t>74/-</t>
  </si>
  <si>
    <t>11695,12111,12167,12406,12411,12577,12667,12814,12817,12825,12832,12839,12842,12843,12950,13003,13345,13390,13392,13516,13617,14119,14561,14633,15425,15426,15427,15437,15530,16000,16847,17313,17389,17701,18439,18552,18595,18596,19228,19335,20204,20429,20613,20692,20855,21380,21384,21417,21809,22160,22402,23876,23972,26564,56401,69480,79456,80752,106522,108153,170441,208647,209448,215653,231633,233651,235320,239337,329628,329872,373864</t>
  </si>
  <si>
    <t>Alx4,Bgn,Bmpr1b,Serpinh1,Cbs,Cdkn1c,Chrd,Col11a1,Col13a1,Col3a1,Col5a2,Col9a1,Col1a1,Col1a2,Hapln1,Vcan,Twist2,Dlx1,Dlx2,Epyc,Ednra,Fbn2,Gdf11,Gli2,Hoxc6,Hoxc8,Hoxc9,Hoxd8,Hspg2,Igf1,Lepr,Mgp,Mmp16,Msx1,P2rx7,Pcsk5,Pdgfra,Pdgfrb,Pth1r,Rab23,Prrx2,Shox2,Snai1,Sparc,Stc1,Tbx1,Tbx15,Zeb1,Tgfb3,Twist1,Ccn4,Fbln5,Papss2,Ror2,P3h1,Ttc9,Recql4,Fam20c,Pkdcc,Adamts7,Slc2a10,Creb3l2,Hoxc10,Rassf2,Tmem119,Dchs1,Zbtb16,Adamts12,Fat4,Frem1,Col27a1</t>
  </si>
  <si>
    <t>71/525</t>
  </si>
  <si>
    <t>12111,12167,12406,12411,12817,12825,12839,12842,13516,15530,16000,16847,17389,17701,19335,20429,20692,20855,22160,22402,23876,23972,56401,69480,80752,108153,231633,233651,235320,239337,329628,329872,373864</t>
  </si>
  <si>
    <t>Bgn,Bmpr1b,Serpinh1,Cbs,Col13a1,Col3a1,Col9a1,Col1a1,Epyc,Hspg2,Igf1,Lepr,Mmp16,Msx1,Rab23,Shox2,Sparc,Stc1,Twist1,Ccn4,Fbln5,Papss2,P3h1,Ttc9,Fam20c,Adamts7,Tmem119,Dchs1,Zbtb16,Adamts12,Fat4,Frem1,Col27a1</t>
  </si>
  <si>
    <t>33/223</t>
  </si>
  <si>
    <t>11695,12167,12406,12411,12814,12817,12825,12839,12842,13345,13392,14119,15426,15427,15437,15530,17389,17701,18439,18595,18596,19335,20204,20429,20855,21380,21384,21417,21809,22160,26564,79456,231633,329872,373864</t>
  </si>
  <si>
    <t>Alx4,Bmpr1b,Serpinh1,Cbs,Col11a1,Col13a1,Col3a1,Col9a1,Col1a1,Twist2,Dlx2,Fbn2,Hoxc8,Hoxc9,Hoxd8,Hspg2,Mmp16,Msx1,P2rx7,Pdgfra,Pdgfrb,Rab23,Prrx2,Shox2,Stc1,Tbx1,Tbx15,Zeb1,Tgfb3,Twist1,Ror2,Recql4,Tmem119,Frem1,Col27a1</t>
  </si>
  <si>
    <t>35/260</t>
  </si>
  <si>
    <t>12111,12167,12406,12411,12814,12825,12839,12842,13392,13516,14633,15530,17313,17701,19228,20204,20429,20613,20855,21417,26564,108153,208647,235320,239337,373864</t>
  </si>
  <si>
    <t>Bgn,Bmpr1b,Serpinh1,Cbs,Col11a1,Col3a1,Col9a1,Col1a1,Dlx2,Epyc,Gli2,Hspg2,Mgp,Msx1,Pth1r,Prrx2,Shox2,Snai1,Stc1,Zeb1,Ror2,Adamts7,Creb3l2,Zbtb16,Adamts12,Col27a1</t>
  </si>
  <si>
    <t>26/190</t>
  </si>
  <si>
    <t>12111,12167,12406,12411,12814,12825,12831,12839,12842,13392,13516,14633,15530,16000,17313,17701,18596,19228,20204,20429,20613,20681,20855,21417,26564,108153,208647,234199,235320,239337,373864</t>
  </si>
  <si>
    <t>Bgn,Bmpr1b,Serpinh1,Cbs,Col11a1,Col3a1,Col5a1,Col9a1,Col1a1,Dlx2,Epyc,Gli2,Hspg2,Igf1,Mgp,Msx1,Pdgfrb,Pth1r,Prrx2,Shox2,Snai1,Sox8,Stc1,Zeb1,Ror2,Adamts7,Creb3l2,Fgl1,Zbtb16,Adamts12,Col27a1</t>
  </si>
  <si>
    <t>31/257</t>
  </si>
  <si>
    <t>12406,12411,12817,12825,12839,12842,15530,17389,17701,19335,20429,20855,22160,231633,329872,373864</t>
  </si>
  <si>
    <t>Serpinh1,Cbs,Col13a1,Col3a1,Col9a1,Col1a1,Hspg2,Mmp16,Msx1,Rab23,Shox2,Stc1,Twist1,Tmem119,Frem1,Col27a1</t>
  </si>
  <si>
    <t>16/110</t>
  </si>
  <si>
    <t>12406,12411,12817,12825,12839,12842,15530,17389,20429,20855,231633,373864</t>
  </si>
  <si>
    <t>Serpinh1,Cbs,Col13a1,Col3a1,Col9a1,Col1a1,Hspg2,Mmp16,Shox2,Stc1,Tmem119,Col27a1</t>
  </si>
  <si>
    <t>12/68</t>
  </si>
  <si>
    <t>12167,12406,12814,12825,14633,15530,19228,20429,26564,108153,208647,239337,373864</t>
  </si>
  <si>
    <t>Bmpr1b,Serpinh1,Col11a1,Col3a1,Gli2,Hspg2,Pth1r,Shox2,Ror2,Adamts7,Creb3l2,Adamts12,Col27a1</t>
  </si>
  <si>
    <t>13/92</t>
  </si>
  <si>
    <t>GO:0060351</t>
  </si>
  <si>
    <t>cartilage development involved in endochondral bone morphogenesis</t>
  </si>
  <si>
    <t>12406,12411,12839,12842,15530,20429,20855,373864</t>
  </si>
  <si>
    <t>Serpinh1,Cbs,Col9a1,Col1a1,Hspg2,Shox2,Stc1,Col27a1</t>
  </si>
  <si>
    <t>12411,12817,12842,15530,17389,231633</t>
  </si>
  <si>
    <t>Cbs,Col13a1,Col1a1,Hspg2,Mmp16,Tmem119</t>
  </si>
  <si>
    <t>6/37</t>
  </si>
  <si>
    <t>12826,12827,12835,12839,12840,12842,12843,14268,15366,15530,16399,16402,16416,16772,16773,16775,16777,19699,21826,21828,22371,23928,75209,104099,109700,226519,241226,329872,12444,14360,16000,18595,18596,18654,19417,20418,68794,98932,107589,216148,271849,12814,12825,12831,12832,53867,11601,14062,14174,14702,14709,17311,18049,18053,18639,20527,208647,243764,11839,16002,18211,100039815,12428,14365,21415,22413,56198,69717,110935,11513,12395,13617,14633,14673,16161,19218,19361,20315,20850,21809,27401,104110,224129,235320</t>
  </si>
  <si>
    <t>Col4a1,Col4a2,Col6a3,Col9a1,Col9a2,Col1a1,Col1a2,Fn1,Hmmr,Hspg2,Itga2b,Itga5,Itgb3,Lama1,Lama2,Lama4,Lamb1,Reln,Thbs2,Thbs4,Vwf,Lamc3,Sv2c,Itga9,Itga1,Lamc1,Itga8,Frem1,Ccnd2,Fyn,Igf1,Pdgfra,Pdgfrb,Pgf,Rasgrf1,Shc3,Flnc,Myl9,Mylk,Shc2,Shc4,Col11a1,Col3a1,Col5a1,Col5a2,Col5a3,Angpt2,F2r,Fgf3,Gng2,Gng8,Kitl,Ngf,Ngfr,Pfkfb1,Slc2a3,Creb3l2,Chrm2,Areg,Igf2,Ntrk1,Gm2436,Ccna2,Fzd3,Tcf7l1,Wnt2,Heyl,Gm10499,Atp6v1b1,Adcy7,Runx1t1,Ednra,Gli2,Gna12,Il12rb1,Ptger3,Rad51,Cxcl12,Stat5a,Tgfb3,Skp2,Adcy4,Adcy5,Zbtb16</t>
  </si>
  <si>
    <t>84/-</t>
  </si>
  <si>
    <t>12826,12827,12835,12839,12840,12842,12843,14268,15366,15530,16399,16402,16416,16772,16773,16775,16777,19699,21826,21828,22371,23928,75209,104099,109700,226519,241226,329872</t>
  </si>
  <si>
    <t>Col4a1,Col4a2,Col6a3,Col9a1,Col9a2,Col1a1,Col1a2,Fn1,Hmmr,Hspg2,Itga2b,Itga5,Itgb3,Lama1,Lama2,Lama4,Lamb1,Reln,Thbs2,Thbs4,Vwf,Lamc3,Sv2c,Itga9,Itga1,Lamc1,Itga8,Frem1</t>
  </si>
  <si>
    <t>28/89</t>
  </si>
  <si>
    <t>12444,12826,12827,12835,12839,12840,12842,12843,14268,14360,16000,16399,16402,16416,16772,16773,16775,16777,18595,18596,18654,19417,19699,20418,21826,21828,22371,23928,68794,98932,104099,107589,109700,216148,226519,241226,271849</t>
  </si>
  <si>
    <t>Ccnd2,Col4a1,Col4a2,Col6a3,Col9a1,Col9a2,Col1a1,Col1a2,Fn1,Fyn,Igf1,Itga2b,Itga5,Itgb3,Lama1,Lama2,Lama4,Lamb1,Pdgfra,Pdgfrb,Pgf,Rasgrf1,Reln,Shc3,Thbs2,Thbs4,Vwf,Lamc3,Flnc,Myl9,Itga9,Mylk,Itga1,Shc2,Lamc1,Itga8,Shc4</t>
  </si>
  <si>
    <t>37/203</t>
  </si>
  <si>
    <t>12444,12814,12825,12826,12827,12831,12832,12842,12843,14268,14360,16000,16399,16402,16416,16772,16773,16775,16777,18595,18596,18654,19699,20418,21826,21828,22371,23928,53867,104099,107589,226519,241226</t>
  </si>
  <si>
    <t>Ccnd2,Col11a1,Col3a1,Col4a1,Col4a2,Col5a1,Col5a2,Col1a1,Col1a2,Fn1,Fyn,Igf1,Itga2b,Itga5,Itgb3,Lama1,Lama2,Lama4,Lamb1,Pdgfra,Pdgfrb,Pgf,Reln,Shc3,Thbs2,Thbs4,Vwf,Lamc3,Col5a3,Itga9,Mylk,Lamc1,Itga8</t>
  </si>
  <si>
    <t>33/185</t>
  </si>
  <si>
    <t>11601,12814,12825,12826,12827,12831,12832,12842,12843,14062,14174,14268,14702,14709,16000,16399,16402,16416,16772,16773,16775,16777,17311,18049,18053,18595,18596,18639,18654,19699,20527,21826,21828,22371,23928,53867,104099,208647,226519,241226,243764</t>
  </si>
  <si>
    <t>Angpt2,Col11a1,Col3a1,Col4a1,Col4a2,Col5a1,Col5a2,Col1a1,Col1a2,F2r,Fgf3,Fn1,Gng2,Gng8,Igf1,Itga2b,Itga5,Itgb3,Lama1,Lama2,Lama4,Lamb1,Kitl,Ngf,Ngfr,Pdgfra,Pdgfrb,Pfkfb1,Pgf,Reln,Slc2a3,Thbs2,Thbs4,Vwf,Lamc3,Col5a3,Itga9,Creb3l2,Lamc1,Itga8,Chrm2</t>
  </si>
  <si>
    <t>41/317</t>
  </si>
  <si>
    <t>11601,11839,12444,12826,12827,12835,12839,12840,12842,12843,14062,14174,14268,14702,14709,16000,16002,16399,16402,16416,16772,16773,16775,16777,17311,18049,18053,18211,18595,18596,18654,19699,21826,21828,22371,23928,104099,109700,208647,226519,241226,243764,100039815</t>
  </si>
  <si>
    <t>Angpt2,Areg,Ccnd2,Col4a1,Col4a2,Col6a3,Col9a1,Col9a2,Col1a1,Col1a2,F2r,Fgf3,Fn1,Gng2,Gng8,Igf1,Igf2,Itga2b,Itga5,Itgb3,Lama1,Lama2,Lama4,Lamb1,Kitl,Ngf,Ngfr,Ntrk1,Pdgfra,Pdgfrb,Pgf,Reln,Thbs2,Thbs4,Vwf,Lamc3,Itga9,Itga1,Creb3l2,Lamc1,Itga8,Chrm2,Gm2436</t>
  </si>
  <si>
    <t>43/364</t>
  </si>
  <si>
    <t>mmu05165</t>
  </si>
  <si>
    <t>Human papillomavirus infection - Mus musculus (house mouse)</t>
  </si>
  <si>
    <t>12428,12444,12826,12827,12835,12839,12840,12842,12843,14268,14365,16399,16402,16416,16772,16773,16775,16777,18596,19699,21415,21826,21828,22371,22413,23928,56198,69717,104099,109700,110935,208647,226519,241226,100039815</t>
  </si>
  <si>
    <t>Ccna2,Ccnd2,Col4a1,Col4a2,Col6a3,Col9a1,Col9a2,Col1a1,Col1a2,Fn1,Fzd3,Itga2b,Itga5,Itgb3,Lama1,Lama2,Lama4,Lamb1,Pdgfrb,Reln,Tcf7l1,Thbs2,Thbs4,Vwf,Wnt2,Lamc3,Heyl,Gm10499,Itga9,Itga1,Atp6v1b1,Creb3l2,Lamc1,Itga8,Gm2436</t>
  </si>
  <si>
    <t>35/361</t>
  </si>
  <si>
    <t>11513,12395,12428,12444,12826,12827,13617,14062,14174,14268,14365,14633,14673,14702,14709,16000,16002,16161,16399,16772,16773,16775,16777,17311,18211,18595,18596,18654,19218,19361,20315,20850,21415,21809,22413,23928,27401,56198,104110,224129,226519,235320</t>
  </si>
  <si>
    <t>Adcy7,Runx1t1,Ccna2,Ccnd2,Col4a1,Col4a2,Ednra,F2r,Fgf3,Fn1,Fzd3,Gli2,Gna12,Gng2,Gng8,Igf1,Igf2,Il12rb1,Itga2b,Lama1,Lama2,Lama4,Lamb1,Kitl,Ntrk1,Pdgfra,Pdgfrb,Pgf,Ptger3,Rad51,Cxcl12,Stat5a,Tcf7l1,Tgfb3,Wnt2,Lamc3,Skp2,Heyl,Adcy4,Adcy5,Lamc1,Zbtb16</t>
  </si>
  <si>
    <t>42/543</t>
  </si>
  <si>
    <t>12825,12826,12827,12842,12843,14268,16772,16773,16775,16777,21809,23928,226519</t>
  </si>
  <si>
    <t>Col3a1,Col4a1,Col4a2,Col1a1,Col1a2,Fn1,Lama1,Lama2,Lama4,Lamb1,Tgfb3,Lamc3,Lamc1</t>
  </si>
  <si>
    <t>13/107</t>
  </si>
  <si>
    <t>12826,12827,14268,16399,16772,16773,16775,16777,23928,27401,226519</t>
  </si>
  <si>
    <t>Col4a1,Col4a2,Fn1,Itga2b,Lama1,Lama2,Lama4,Lamb1,Lamc3,Skp2,Lamc1</t>
  </si>
  <si>
    <t>11475,11551,11754,12562,12842,12877,13078,13345,13609,13617,13844,14062,14268,14345,14461,14747,16000,16002,16399,16402,16416,16777,17242,17311,18186,18552,18595,18596,18606,18654,18667,18787,19218,19242,19699,20315,20346,20347,20349,20360,20361,20613,20692,20850,21333,21814,21828,21838,22160,22402,26456,26564,27494,53416,57266,68792,68813,70839,71709,74488,75687,76441,76854,78560,83964,84004,84094,107589,193385,218877,218952,223864,224617,277360,384009,100038489,20563,11601,15139,18015,20868,56532,100952</t>
  </si>
  <si>
    <t>Acta2,Adra2a,Aoc3,Cdh5,Col1a1,Cpeb1,Cyp1b1,Twist2,S1pr1,Ednra,Ephb2,F2r,Fn1,Fut4,Gata2,Cmklr1,Igf1,Igf2,Itga2b,Itga5,Itgb3,Lamb1,Mdk,Kitl,Nrp1,Pcsk5,Pdgfra,Pdgfrb,Enpp2,Pgf,Pgr,Serpine1,Ptger3,Ptn,Reln,Cxcl12,Sema3a,Sema3b,Sema3e,Sema6c,Sema7a,Snai1,Sparc,Stat5a,Tac1,Tgfbr3,Thbs4,Thy1,Twist1,Ccn4,Sema4g,Ror2,Amot,Stk39,Cxcl14,Srpx2,Dock5,P2ry12,Syde1,Lrrc15,Ripor1,Daam2,Gper1,Adgra2,Jam3,Mcam,Plvap,Mylk,Ripor2,Sema3g,Fermt2,Rapgef3,Tbc1d24,Prex1,Glipr2,Apela,Slit2,Angpt2,Hc,Nf1,Stk10,Ripk3,Emilin1</t>
  </si>
  <si>
    <t>83/-</t>
  </si>
  <si>
    <t>11475,11551,11754,12562,12842,12877,13078,13345,13609,13617,13844,14062,14268,14345,14461,14747,16000,16002,16399,16402,16416,16777,17242,17311,18186,18552,18595,18596,18606,18654,18667,18787,19218,19242,19699,20315,20346,20347,20349,20360,20361,20613,20692,20850,21333,21814,21828,21838,22160,22402,26456,26564,27494,53416,57266,68792,68813,70839,71709,74488,75687,76441,76854,78560,83964,84004,84094,107589,193385,218877,218952,223864,224617,277360,384009,100038489</t>
  </si>
  <si>
    <t>Acta2,Adra2a,Aoc3,Cdh5,Col1a1,Cpeb1,Cyp1b1,Twist2,S1pr1,Ednra,Ephb2,F2r,Fn1,Fut4,Gata2,Cmklr1,Igf1,Igf2,Itga2b,Itga5,Itgb3,Lamb1,Mdk,Kitl,Nrp1,Pcsk5,Pdgfra,Pdgfrb,Enpp2,Pgf,Pgr,Serpine1,Ptger3,Ptn,Reln,Cxcl12,Sema3a,Sema3b,Sema3e,Sema6c,Sema7a,Snai1,Sparc,Stat5a,Tac1,Tgfbr3,Thbs4,Thy1,Twist1,Ccn4,Sema4g,Ror2,Amot,Stk39,Cxcl14,Srpx2,Dock5,P2ry12,Syde1,Lrrc15,Ripor1,Daam2,Gper1,Adgra2,Jam3,Mcam,Plvap,Mylk,Ripor2,Sema3g,Fermt2,Rapgef3,Tbc1d24,Prex1,Glipr2,Apela</t>
  </si>
  <si>
    <t>76/609</t>
  </si>
  <si>
    <t>76/638</t>
  </si>
  <si>
    <t>11475,11551,11754,12562,12842,12877,13078,13345,13609,13617,13844,14062,14268,14345,14461,14747,16000,16002,16399,16402,16416,16777,17242,17311,18186,18552,18595,18596,18606,18654,18667,18787,19218,19242,19699,20315,20346,20347,20349,20360,20361,20563,20613,20692,20850,21333,21814,21828,21838,22160,22402,26456,26564,27494,53416,57266,68792,68813,70839,71709,74488,75687,76441,76854,78560,83964,84004,84094,107589,193385,218877,218952,223864,224617,277360,384009,100038489</t>
  </si>
  <si>
    <t>Acta2,Adra2a,Aoc3,Cdh5,Col1a1,Cpeb1,Cyp1b1,Twist2,S1pr1,Ednra,Ephb2,F2r,Fn1,Fut4,Gata2,Cmklr1,Igf1,Igf2,Itga2b,Itga5,Itgb3,Lamb1,Mdk,Kitl,Nrp1,Pcsk5,Pdgfra,Pdgfrb,Enpp2,Pgf,Pgr,Serpine1,Ptger3,Ptn,Reln,Cxcl12,Sema3a,Sema3b,Sema3e,Sema6c,Sema7a,Slit2,Snai1,Sparc,Stat5a,Tac1,Tgfbr3,Thbs4,Thy1,Twist1,Ccn4,Sema4g,Ror2,Amot,Stk39,Cxcl14,Srpx2,Dock5,P2ry12,Syde1,Lrrc15,Ripor1,Daam2,Gper1,Adgra2,Jam3,Mcam,Plvap,Mylk,Ripor2,Sema3g,Fermt2,Rapgef3,Tbc1d24,Prex1,Glipr2,Apela</t>
  </si>
  <si>
    <t>77/654</t>
  </si>
  <si>
    <t>11601,13609,13617,14268,14747,15139,17242,18186,18595,18596,18654,18787,19242,20315,20346,20347,20349,20360,20361,20563,21828,26456,53416,57266,70839,78560,83964,193385,218877</t>
  </si>
  <si>
    <t>Angpt2,S1pr1,Ednra,Fn1,Cmklr1,Hc,Mdk,Nrp1,Pdgfra,Pdgfrb,Pgf,Serpine1,Ptn,Cxcl12,Sema3a,Sema3b,Sema3e,Sema6c,Sema7a,Slit2,Thbs4,Sema4g,Stk39,Cxcl14,P2ry12,Adgra2,Jam3,Ripor2,Sema3g</t>
  </si>
  <si>
    <t>29/246</t>
  </si>
  <si>
    <t>11754,13617,14345,14747,15139,16399,16416,17242,17311,18015,18654,18787,19218,19242,20315,20563,20868,21828,21838,53416,56532,57266,70839,83964,84094,100952,193385</t>
  </si>
  <si>
    <t>Aoc3,Ednra,Fut4,Cmklr1,Hc,Itga2b,Itgb3,Mdk,Kitl,Nf1,Pgf,Serpine1,Ptger3,Ptn,Cxcl12,Slit2,Stk10,Thbs4,Thy1,Stk39,Ripk3,Cxcl14,P2ry12,Jam3,Plvap,Emilin1,Ripor2</t>
  </si>
  <si>
    <t>27/252</t>
  </si>
  <si>
    <t>11754,13617,14345,14747,16399,16416,17242,17311,18654,18787,19218,19242,20315,21828,21838,53416,57266,70839,83964,84094,193385</t>
  </si>
  <si>
    <t>Aoc3,Ednra,Fut4,Cmklr1,Itga2b,Itgb3,Mdk,Kitl,Pgf,Serpine1,Ptger3,Ptn,Cxcl12,Thbs4,Thy1,Stk39,Cxcl14,P2ry12,Jam3,Plvap,Ripor2</t>
  </si>
  <si>
    <t>13609,13617,14268,14747,17242,18186,18595,18596,18654,18787,19242,20315,20563,21828,53416,57266,70839,193385</t>
  </si>
  <si>
    <t>S1pr1,Ednra,Fn1,Cmklr1,Mdk,Nrp1,Pdgfra,Pdgfrb,Pgf,Serpine1,Ptn,Cxcl12,Slit2,Thbs4,Stk39,Cxcl14,P2ry12,Ripor2</t>
  </si>
  <si>
    <t>18/168</t>
  </si>
  <si>
    <t>13617,14747,15139,17242,18654,18787,19242,20315,20563,21828,53416,57266,83964,193385</t>
  </si>
  <si>
    <t>Ednra,Cmklr1,Hc,Mdk,Pgf,Serpine1,Ptn,Cxcl12,Slit2,Thbs4,Stk39,Cxcl14,Jam3,Ripor2</t>
  </si>
  <si>
    <t>14/140</t>
  </si>
  <si>
    <t>11839,12167,12552,12704,13617,13643,13823,13841,13844,14009,14360,14365,14633,14758,15530,16772,16773,16777,16885,17475,17754,17755,17756,17986,18049,18053,18186,18187,18211,18612,19242,19417,19699,19716,20203,20315,20346,20347,20349,20360,20361,20563,20564,21828,22142,22157,22223,22239,22253,22352,23928,23954,26456,27528,29877,52666,56320,56336,65254,68166,68588,73181,73340,77018,77579,83767,107448,107449,108699,109700,193385,195208,210293,218194,218877,224617,226519,226841,236539,243725,329628,380713,16416,17242,18008,18595,18596,21955,50876,68794,98932,12562,13605,14686,17150,17701,18439,20855,26380,64103,67252,211323,373864</t>
  </si>
  <si>
    <t>Areg,Bmpr1b,Cdh11,Cit,Ednra,Efnb3,Epb41l3,Epha7,Ephb2,Etv1,Fyn,Fzd3,Gli2,Gpm6b,Hspg2,Lama1,Lama2,Lamb1,Limk1,Mpdz,Map1a,Map1b,Map2,Ndp,Ngf,Ngfr,Nrp1,Nrp2,Ntrk1,Etv4,Ptn,Rasgrf1,Reln,Bex1,S100b,Cxcl12,Sema3a,Sema3b,Sema3e,Sema6c,Sema7a,Slit2,Slit3,Thbs4,Tuba1a,Tulp1,Uchl1,Ugt8a,Unc5c,Vim,Lamc3,Nek3,Sema4g,Nrep,Hdgfl3,Arhgef25,Dbn1,B4galt5,Dpysl5,Spire1,Cthrc1,Nfatc4,Nptxr,Col25a1,Myh10,Wasf1,Unc5a,Unc5b,Chn1,Itga1,Ripor2,Dcdc2a,Dock10,Phactr1,Sema3g,Tbc1d24,Lamc1,Vash2,Phgdh,Ppp1r9a,Fat4,Scarf1,Itgb3,Mdk,Nes,Pdgfra,Pdgfrb,Tnnt1,Tmod2,Flnc,Myl9,Cdh5,Ect2,Gnat2,Mfap2,Msx1,P2rx7,Stc1,Esrrb,Tnmd,Cap2,Nrg1,Col27a1</t>
  </si>
  <si>
    <t>103/-</t>
  </si>
  <si>
    <t>11839,12167,12552,12704,13617,13643,13823,13841,13844,14009,14360,14365,14633,14758,15530,16772,16773,16777,16885,17475,17754,17755,17756,17986,18049,18053,18186,18187,18211,18612,19242,19417,19699,19716,20203,20315,20346,20347,20349,20360,20361,20563,20564,21828,22142,22157,22223,22239,22253,22352,23928,23954,26456,27528,29877,52666,56320,56336,65254,68166,68588,73181,73340,77018,77579,83767,107448,107449,108699,109700,193385,195208,210293,218194,218877,224617,226519,226841,236539,243725,329628,380713</t>
  </si>
  <si>
    <t>Areg,Bmpr1b,Cdh11,Cit,Ednra,Efnb3,Epb41l3,Epha7,Ephb2,Etv1,Fyn,Fzd3,Gli2,Gpm6b,Hspg2,Lama1,Lama2,Lamb1,Limk1,Mpdz,Map1a,Map1b,Map2,Ndp,Ngf,Ngfr,Nrp1,Nrp2,Ntrk1,Etv4,Ptn,Rasgrf1,Reln,Bex1,S100b,Cxcl12,Sema3a,Sema3b,Sema3e,Sema6c,Sema7a,Slit2,Slit3,Thbs4,Tuba1a,Tulp1,Uchl1,Ugt8a,Unc5c,Vim,Lamc3,Nek3,Sema4g,Nrep,Hdgfl3,Arhgef25,Dbn1,B4galt5,Dpysl5,Spire1,Cthrc1,Nfatc4,Nptxr,Col25a1,Myh10,Wasf1,Unc5a,Unc5b,Chn1,Itga1,Ripor2,Dcdc2a,Dock10,Phactr1,Sema3g,Tbc1d24,Lamc1,Vash2,Phgdh,Ppp1r9a,Fat4,Scarf1</t>
  </si>
  <si>
    <t>82/783</t>
  </si>
  <si>
    <t>12167,12552,13617,13643,13823,13841,13844,14009,14360,14365,14633,15530,16416,16772,16773,16777,16885,17242,17754,17755,17756,17986,18008,18049,18053,18186,18187,18211,18612,19242,19699,20203,20315,20346,20347,20349,20360,20361,20563,20564,21828,22142,22223,22239,22253,23928,23954,26456,52666,56320,56336,65254,73181,77018,77579,83767,107448,107449,108699,109700,195208,210293,218194,218877,226519</t>
  </si>
  <si>
    <t>Bmpr1b,Cdh11,Ednra,Efnb3,Epb41l3,Epha7,Ephb2,Etv1,Fyn,Fzd3,Gli2,Hspg2,Itgb3,Lama1,Lama2,Lamb1,Limk1,Mdk,Map1a,Map1b,Map2,Ndp,Nes,Ngf,Ngfr,Nrp1,Nrp2,Ntrk1,Etv4,Ptn,Reln,S100b,Cxcl12,Sema3a,Sema3b,Sema3e,Sema6c,Sema7a,Slit2,Slit3,Thbs4,Tuba1a,Uchl1,Ugt8a,Unc5c,Lamc3,Nek3,Sema4g,Arhgef25,Dbn1,B4galt5,Dpysl5,Nfatc4,Col25a1,Myh10,Wasf1,Unc5a,Unc5b,Chn1,Itga1,Dcdc2a,Dock10,Phactr1,Sema3g,Lamc1</t>
  </si>
  <si>
    <t>65/555</t>
  </si>
  <si>
    <t>12167,12552,13617,13643,13823,13841,13844,14009,14360,14365,14633,15530,16416,16772,16773,16777,16885,17242,17754,17755,17756,17986,18008,18049,18053,18186,18187,18211,18595,18596,18612,19242,19699,20203,20315,20346,20347,20349,20360,20361,20563,20564,21828,21955,22142,22223,22239,22253,23928,23954,26456,50876,52666,56320,56336,65254,68794,73181,77018,77579,83767,98932,107448,107449,108699,109700,195208,210293,218194,218877,226519</t>
  </si>
  <si>
    <t>Bmpr1b,Cdh11,Ednra,Efnb3,Epb41l3,Epha7,Ephb2,Etv1,Fyn,Fzd3,Gli2,Hspg2,Itgb3,Lama1,Lama2,Lamb1,Limk1,Mdk,Map1a,Map1b,Map2,Ndp,Nes,Ngf,Ngfr,Nrp1,Nrp2,Ntrk1,Pdgfra,Pdgfrb,Etv4,Ptn,Reln,S100b,Cxcl12,Sema3a,Sema3b,Sema3e,Sema6c,Sema7a,Slit2,Slit3,Thbs4,Tnnt1,Tuba1a,Uchl1,Ugt8a,Unc5c,Lamc3,Nek3,Sema4g,Tmod2,Arhgef25,Dbn1,B4galt5,Dpysl5,Flnc,Nfatc4,Col25a1,Myh10,Wasf1,Myl9,Unc5a,Unc5b,Chn1,Itga1,Dcdc2a,Dock10,Phactr1,Sema3g,Lamc1</t>
  </si>
  <si>
    <t>71/666</t>
  </si>
  <si>
    <t>12167,12552,13617,13643,13823,13841,13844,14009,14360,14365,14633,15530,16772,16773,16777,16885,17754,17755,17756,17986,18049,18053,18186,18187,18211,18612,19242,19699,20203,20315,20346,20347,20349,20360,20361,20563,20564,21828,22142,22223,22239,22253,23928,23954,26456,52666,56320,56336,65254,73181,77018,77579,83767,107448,107449,108699,109700,195208,210293,218194,218877,226519</t>
  </si>
  <si>
    <t>Bmpr1b,Cdh11,Ednra,Efnb3,Epb41l3,Epha7,Ephb2,Etv1,Fyn,Fzd3,Gli2,Hspg2,Lama1,Lama2,Lamb1,Limk1,Map1a,Map1b,Map2,Ndp,Ngf,Ngfr,Nrp1,Nrp2,Ntrk1,Etv4,Ptn,Reln,S100b,Cxcl12,Sema3a,Sema3b,Sema3e,Sema6c,Sema7a,Slit2,Slit3,Thbs4,Tuba1a,Uchl1,Ugt8a,Unc5c,Lamc3,Nek3,Sema4g,Arhgef25,Dbn1,B4galt5,Dpysl5,Nfatc4,Col25a1,Myh10,Wasf1,Unc5a,Unc5b,Chn1,Itga1,Dcdc2a,Dock10,Phactr1,Sema3g,Lamc1</t>
  </si>
  <si>
    <t>62/541</t>
  </si>
  <si>
    <t>12167,12552,12562,13605,13617,13643,13823,13841,13844,14009,14360,14365,14633,14686,15530,16416,16772,16773,16777,16885,17150,17242,17701,17754,17755,17756,17986,18008,18049,18053,18186,18187,18211,18439,18612,19242,19699,20203,20315,20346,20347,20349,20360,20361,20563,20564,20855,21828,22142,22223,22239,22253,23928,23954,26380,26456,52666,56320,56336,64103,65254,67252,73181,77018,77579,83767,107448,107449,108699,109700,193385,195208,210293,211323,218194,218877,226519,373864</t>
  </si>
  <si>
    <t>Bmpr1b,Cdh11,Cdh5,Ect2,Ednra,Efnb3,Epb41l3,Epha7,Ephb2,Etv1,Fyn,Fzd3,Gli2,Gnat2,Hspg2,Itgb3,Lama1,Lama2,Lamb1,Limk1,Mfap2,Mdk,Msx1,Map1a,Map1b,Map2,Ndp,Nes,Ngf,Ngfr,Nrp1,Nrp2,Ntrk1,P2rx7,Etv4,Ptn,Reln,S100b,Cxcl12,Sema3a,Sema3b,Sema3e,Sema6c,Sema7a,Slit2,Slit3,Stc1,Thbs4,Tuba1a,Uchl1,Ugt8a,Unc5c,Lamc3,Nek3,Esrrb,Sema4g,Arhgef25,Dbn1,B4galt5,Tnmd,Dpysl5,Cap2,Nfatc4,Col25a1,Myh10,Wasf1,Unc5a,Unc5b,Chn1,Itga1,Ripor2,Dcdc2a,Dock10,Nrg1,Phactr1,Sema3g,Lamc1,Col27a1</t>
  </si>
  <si>
    <t>78/779</t>
  </si>
  <si>
    <t>62/547</t>
  </si>
  <si>
    <t>12167,13617,13643,13841,13844,14009,14365,14633,15530,16772,16773,16777,17986,18053,18186,18187,18211,18612,19699,20315,20346,20347,20349,20360,20361,20563,20564,22253,23928,26456,52666,65254,77579,107448,107449,108699,218877,226519</t>
  </si>
  <si>
    <t>Bmpr1b,Ednra,Efnb3,Epha7,Ephb2,Etv1,Fzd3,Gli2,Hspg2,Lama1,Lama2,Lamb1,Ndp,Ngfr,Nrp1,Nrp2,Ntrk1,Etv4,Reln,Cxcl12,Sema3a,Sema3b,Sema3e,Sema6c,Sema7a,Slit2,Slit3,Unc5c,Lamc3,Sema4g,Arhgef25,Dpysl5,Myh10,Unc5a,Unc5b,Chn1,Sema3g,Lamc1</t>
  </si>
  <si>
    <t>38/246</t>
  </si>
  <si>
    <t>38/247</t>
  </si>
  <si>
    <t>12167,12552,13617,13643,13823,13841,13844,14009,14365,14633,14758,15530,16772,16773,16777,16885,17754,17755,17756,17986,18049,18053,18186,18187,18211,18612,19699,19716,20315,20346,20347,20349,20360,20361,20563,20564,22223,22253,23928,26456,27528,52666,56336,65254,77018,77579,107448,107449,108699,218877,224617,226519,226841</t>
  </si>
  <si>
    <t>Bmpr1b,Cdh11,Ednra,Efnb3,Epb41l3,Epha7,Ephb2,Etv1,Fzd3,Gli2,Gpm6b,Hspg2,Lama1,Lama2,Lamb1,Limk1,Map1a,Map1b,Map2,Ndp,Ngf,Ngfr,Nrp1,Nrp2,Ntrk1,Etv4,Reln,Bex1,Cxcl12,Sema3a,Sema3b,Sema3e,Sema6c,Sema7a,Slit2,Slit3,Uchl1,Unc5c,Lamc3,Sema4g,Nrep,Arhgef25,B4galt5,Dpysl5,Col25a1,Myh10,Unc5a,Unc5b,Chn1,Sema3g,Tbc1d24,Lamc1,Vash2</t>
  </si>
  <si>
    <t>53/449</t>
  </si>
  <si>
    <t>12167,12552,13617,13643,13841,13844,14009,14365,14633,15530,16772,16773,16777,16885,17754,17755,17756,17986,18049,18053,18186,18187,18211,18612,19699,20315,20346,20347,20349,20360,20361,20563,20564,22223,22253,23928,26456,52666,56336,65254,77018,77579,107448,107449,108699,218877,226519</t>
  </si>
  <si>
    <t>Bmpr1b,Cdh11,Ednra,Efnb3,Epha7,Ephb2,Etv1,Fzd3,Gli2,Hspg2,Lama1,Lama2,Lamb1,Limk1,Map1a,Map1b,Map2,Ndp,Ngf,Ngfr,Nrp1,Nrp2,Ntrk1,Etv4,Reln,Cxcl12,Sema3a,Sema3b,Sema3e,Sema6c,Sema7a,Slit2,Slit3,Uchl1,Unc5c,Lamc3,Sema4g,Arhgef25,B4galt5,Dpysl5,Col25a1,Myh10,Unc5a,Unc5b,Chn1,Sema3g,Lamc1</t>
  </si>
  <si>
    <t>47/397</t>
  </si>
  <si>
    <t>12167,12552,13617,13643,13841,13844,14009,14360,14365,14633,15530,16772,16773,16777,16885,17754,17755,17756,17986,18049,18053,18186,18187,18211,18612,19242,19699,20315,20346,20347,20349,20360,20361,20563,20564,22223,22253,23928,26456,52666,56336,65254,73181,77018,77579,107448,107449,108699,193385,195208,210293,218194,218877,226519</t>
  </si>
  <si>
    <t>Bmpr1b,Cdh11,Ednra,Efnb3,Epha7,Ephb2,Etv1,Fyn,Fzd3,Gli2,Hspg2,Lama1,Lama2,Lamb1,Limk1,Map1a,Map1b,Map2,Ndp,Ngf,Ngfr,Nrp1,Nrp2,Ntrk1,Etv4,Ptn,Reln,Cxcl12,Sema3a,Sema3b,Sema3e,Sema6c,Sema7a,Slit2,Slit3,Uchl1,Unc5c,Lamc3,Sema4g,Arhgef25,B4galt5,Dpysl5,Nfatc4,Col25a1,Myh10,Unc5a,Unc5b,Chn1,Ripor2,Dcdc2a,Dock10,Phactr1,Sema3g,Lamc1</t>
  </si>
  <si>
    <t>54/500</t>
  </si>
  <si>
    <t>11839,12395,12444,12667,12704,12705,12831,12832,13345,13390,13392,13610,13643,13841,13844,14461,14561,14633,16000,16002,16416,16950,17242,17536,17701,17756,18015,18186,19218,19242,19716,19883,20203,20346,20347,20349,20360,20361,20378,20563,20613,20681,20850,21380,21417,21804,21814,21838,22160,22402,24063,26380,26456,50915,57266,65254,70839,71973,72147,72828,73181,76441,76854,81703,103743,108153,110351,171463,217265,218877,218952,231633,235320,239114,239337,241525,330938,629378</t>
  </si>
  <si>
    <t>Areg,Runx1t1,Ccnd2,Chrd,Cit,Cited1,Col5a1,Col5a2,Twist2,Dlx1,Dlx2,S1pr3,Efnb3,Epha7,Ephb2,Gata2,Gdf11,Gli2,Igf1,Igf2,Itgb3,Loxl3,Mdk,Meis2,Msx1,Map2,Nf1,Nrp1,Ptger3,Ptn,Bex1,Rora,S100b,Sema3a,Sema3b,Sema3e,Sema6c,Sema7a,Frzb,Slit2,Snai1,Sox8,Stat5a,Tbx1,Zeb1,Tgfb1i1,Tgfbr3,Thy1,Twist1,Ccn4,Spry1,Esrrb,Sema4g,Grb14,Cxcl14,Dpysl5,P2ry12,Rbpms2,Zbtb46,Ubash3b,Nfatc4,Daam2,Gper1,Jdp2,Tmem98,Adamts7,Rap1gap,Il17rd,Abca5,Sema3g,Fermt2,Tmem119,Zbtb16,Il17d,Adamts12,Ypel4,Dixdc1,Dact3</t>
  </si>
  <si>
    <t>78/-</t>
  </si>
  <si>
    <t>78/759</t>
  </si>
  <si>
    <t>11609,11754,11932,12038,12287,12288,12444,12667,13643,13798,13844,14009,14658,14686,14709,16000,16002,16402,16497,16531,16777,16847,17242,17450,17536,17754,17986,18015,18049,18211,18516,18619,18667,19242,19699,20203,20315,20317,20418,20510,20614,20720,21333,21380,21828,22142,22223,23948,50518,50876,53324,53376,53418,68166,68792,73181,98388,98660,104156,110935,195208,211323,218476,223864,224129,228139,229521,241226,260297,268860,269378,319387,320127,330222,381073,381413</t>
  </si>
  <si>
    <t>Agtr2,Aoc3,Atp1b2,Bche,Cacna1b,Cacna1c,Ccnd2,Chrd,Efnb3,En1,Ephb2,Etv1,Glrb,Gnat2,Gng8,Igf1,Igf2,Itga5,Kcnab1,Kcnma1,Lamb1,Lepr,Mdk,Morc1,Meis2,Map1a,Ndp,Nf1,Ngf,Ntrk1,Pbx3,Penk,Pgr,Ptn,Reln,S100b,Cxcl12,Serpinf1,Shc3,Slc1a1,Snap25,Serpine2,Tac1,Tbx1,Thbs4,Tuba1a,Uchl1,Mmp17,a,Tmod2,Nptx2,Usp2,B4galt2,Spire1,Srpx2,Nfatc4,Chst10,Atp1a2,Etv5,Atp6v1b1,Dcdc2a,Nrg1,Gcnt4,Rapgef3,Adcy5,P2rx3,Syt11,Itga8,Prrt1,Abat,Ahcy,Adgrl3,Dgki,Sdk1,Npw,Gpr176</t>
  </si>
  <si>
    <t>76/762</t>
  </si>
  <si>
    <t>12038,12288,12444,12667,13798,13844,16000,16002,16402,16497,16777,17242,17536,17754,18015,18049,18211,19242,19699,20203,20317,20418,20510,20614,21333,22142,50876,53324,53418,73181,98388,98660,195208,211323,223864,229521,241226,260297,320127</t>
  </si>
  <si>
    <t>Bche,Cacna1c,Ccnd2,Chrd,En1,Ephb2,Igf1,Igf2,Itga5,Kcnab1,Lamb1,Mdk,Meis2,Map1a,Nf1,Ngf,Ntrk1,Ptn,Reln,S100b,Serpinf1,Shc3,Slc1a1,Snap25,Tac1,Tuba1a,Tmod2,Nptx2,B4galt2,Nfatc4,Chst10,Atp1a2,Dcdc2a,Nrg1,Rapgef3,Syt11,Itga8,Prrt1,Dgki</t>
  </si>
  <si>
    <t>39/332</t>
  </si>
  <si>
    <t>39/373</t>
  </si>
  <si>
    <t>GO:0007613</t>
  </si>
  <si>
    <t>memory</t>
  </si>
  <si>
    <t>12444,16000,16002,16402,17242,17754,18049,19242,19699,20203,20317,20510,20614,21333,22142,53418,73181,98388,211323,229521,241226</t>
  </si>
  <si>
    <t>Ccnd2,Igf1,Igf2,Itga5,Mdk,Map1a,Ngf,Ptn,Reln,S100b,Serpinf1,Slc1a1,Snap25,Tac1,Tuba1a,B4galt2,Nfatc4,Chst10,Nrg1,Syt11,Itga8</t>
  </si>
  <si>
    <t>21/165</t>
  </si>
  <si>
    <t>12038,12288,12667,13798,13844,17536,17754,18015,19242,19699,20510,20614,21333,22142,53324,53418,98388,98660,195208,223864,229521,320127</t>
  </si>
  <si>
    <t>Bche,Cacna1c,Chrd,En1,Ephb2,Meis2,Map1a,Nf1,Ptn,Reln,Slc1a1,Snap25,Tac1,Tuba1a,Nptx2,B4galt2,Chst10,Atp1a2,Dcdc2a,Rapgef3,Syt11,Dgki</t>
  </si>
  <si>
    <t>22/192</t>
  </si>
  <si>
    <t>GO:0008306</t>
  </si>
  <si>
    <t>associative learning</t>
  </si>
  <si>
    <t>12288,12667,17536,17754,18015,19699,20510,20614,21333,22142,53324,53418,98660,195208,223864</t>
  </si>
  <si>
    <t>Cacna1c,Chrd,Meis2,Map1a,Nf1,Reln,Slc1a1,Snap25,Tac1,Tuba1a,Nptx2,B4galt2,Atp1a2,Dcdc2a,Rapgef3</t>
  </si>
  <si>
    <t>15/124</t>
  </si>
  <si>
    <t>GO:0007632</t>
  </si>
  <si>
    <t>visual behavior</t>
  </si>
  <si>
    <t>12288,12667,14686,17536,18015,22142,53418,98660,195208</t>
  </si>
  <si>
    <t>Cacna1c,Chrd,Gnat2,Meis2,Nf1,Tuba1a,B4galt2,Atp1a2,Dcdc2a</t>
  </si>
  <si>
    <t>9/82</t>
  </si>
  <si>
    <t>11601,11856,12837,12842,13612,14115,14268,14758,16402,16416,16852,17242,18015,18186,18552,18606,18787,19242,20349,21838,24066,30060,30963,50768,56320,58859,67896,68169,68813,100952,107581,140709,218952,268780,277360,407800,11492,12504,12667,13643,14345,16000,16002,16161,16772,16773,16777,17311,19159,20315,20850,70839,76365,110351,211323,226519,235320,333883,12741,13841,13844,18211,19266,20563,20613,21826,68792,243725,319387</t>
  </si>
  <si>
    <t>Angpt2,Arhgap6,Col8a1,Col1a1,Edil3,Fbln2,Fn1,Gpm6b,Itga5,Itgb3,Lgals1,Mdk,Nf1,Nrp1,Pcsk5,Enpp2,Serpine1,Ptn,Sema3e,Thy1,Spry4,Meltf,Hacd1,Dlc1,Dbn1,Efemp2,Ccdc80,Ndnf,Dock5,Emilin1,Col16a1,Col26a1,Fermt2,Egflam,Prex1,Ecm2,Adam19,Cd4,Chrd,Efnb3,Fut4,Igf1,Igf2,Il12rb1,Lama1,Lama2,Lamb1,Kitl,Cyth3,Cxcl12,Stat5a,P2ry12,Tbx18,Rap1gap,Nrg1,Lamc1,Zbtb16,Cd59b,Cldn5,Epha7,Ephb2,Ntrk1,Ptprd,Slit2,Snai1,Thbs2,Srpx2,Ppp1r9a,Adgrl3</t>
  </si>
  <si>
    <t>11601,11856,12837,12842,13612,14115,14268,14758,16402,16416,16852,17242,18015,18186,18552,18606,18787,19242,20349,21838,24066,30060,30963,50768,56320,58859,67896,68169,68813,100952,107581,140709,218952,268780,277360,407800</t>
  </si>
  <si>
    <t>Angpt2,Arhgap6,Col8a1,Col1a1,Edil3,Fbln2,Fn1,Gpm6b,Itga5,Itgb3,Lgals1,Mdk,Nf1,Nrp1,Pcsk5,Enpp2,Serpine1,Ptn,Sema3e,Thy1,Spry4,Meltf,Hacd1,Dlc1,Dbn1,Efemp2,Ccdc80,Ndnf,Dock5,Emilin1,Col16a1,Col26a1,Fermt2,Egflam,Prex1,Ecm2</t>
  </si>
  <si>
    <t>36/230</t>
  </si>
  <si>
    <t>12837,13612,14115,14268,16402,16416,17242,18186,18552,18606,19242,21838,30963,56320,58859,67896,68169,68813,100952,107581,140709,218952,268780,277360,407800</t>
  </si>
  <si>
    <t>Col8a1,Edil3,Fbln2,Fn1,Itga5,Itgb3,Mdk,Nrp1,Pcsk5,Enpp2,Ptn,Thy1,Hacd1,Dbn1,Efemp2,Ccdc80,Ndnf,Dock5,Emilin1,Col16a1,Col26a1,Fermt2,Egflam,Prex1,Ecm2</t>
  </si>
  <si>
    <t>25/142</t>
  </si>
  <si>
    <t>11492,12504,12667,12837,13612,13643,14115,14268,14345,16000,16002,16161,16402,16416,16772,16773,16777,16852,17242,17311,18186,18552,18606,19159,19242,20315,20850,21838,30963,56320,58859,67896,68169,68813,70839,76365,100952,107581,110351,140709,211323,218952,226519,235320,268780,277360,333883,407800</t>
  </si>
  <si>
    <t>Adam19,Cd4,Chrd,Col8a1,Edil3,Efnb3,Fbln2,Fn1,Fut4,Igf1,Igf2,Il12rb1,Itga5,Itgb3,Lama1,Lama2,Lamb1,Lgals1,Mdk,Kitl,Nrp1,Pcsk5,Enpp2,Cyth3,Ptn,Cxcl12,Stat5a,Thy1,Hacd1,Dbn1,Efemp2,Ccdc80,Ndnf,Dock5,P2ry12,Tbx18,Emilin1,Col16a1,Rap1gap,Col26a1,Nrg1,Fermt2,Lamc1,Zbtb16,Egflam,Prex1,Cd59b,Ecm2</t>
  </si>
  <si>
    <t>48/535</t>
  </si>
  <si>
    <t>GO:1900024</t>
  </si>
  <si>
    <t>regulation of substrate adhesion-dependent cell spreading</t>
  </si>
  <si>
    <t>16416,17242,18186,18606,24066,30060,56320,68813,218952,277360</t>
  </si>
  <si>
    <t>Itgb3,Mdk,Nrp1,Enpp2,Spry4,Meltf,Dbn1,Dock5,Fermt2,Prex1</t>
  </si>
  <si>
    <t>GO:1900026</t>
  </si>
  <si>
    <t>positive regulation of substrate adhesion-dependent cell spreading</t>
  </si>
  <si>
    <t>16416,17242,18186,18606,56320,68813,218952,277360</t>
  </si>
  <si>
    <t>Itgb3,Mdk,Nrp1,Enpp2,Dbn1,Dock5,Fermt2,Prex1</t>
  </si>
  <si>
    <t>GO:0001952</t>
  </si>
  <si>
    <t>regulation of cell-matrix adhesion</t>
  </si>
  <si>
    <t>11856,14758,16416,18015,18186,18552,18606,18787,20349,21838,50768,58859,107581,218952</t>
  </si>
  <si>
    <t>Arhgap6,Gpm6b,Itgb3,Nf1,Nrp1,Pcsk5,Enpp2,Serpine1,Sema3e,Thy1,Dlc1,Efemp2,Col16a1,Fermt2</t>
  </si>
  <si>
    <t>GO:1901888</t>
  </si>
  <si>
    <t>regulation of cell junction assembly</t>
  </si>
  <si>
    <t>11856,12741,13643,13841,13844,14758,18186,18211,18606,19266,20563,20613,21826,21838,50768,68792,107581,211323,218952,243725,319387</t>
  </si>
  <si>
    <t>Arhgap6,Cldn5,Efnb3,Epha7,Ephb2,Gpm6b,Nrp1,Ntrk1,Enpp2,Ptprd,Slit2,Snai1,Thbs2,Thy1,Dlc1,Srpx2,Col16a1,Nrg1,Fermt2,Ppp1r9a,Adgrl3</t>
  </si>
  <si>
    <t>21/247</t>
  </si>
  <si>
    <t>GO:1901890</t>
  </si>
  <si>
    <t>positive regulation of cell junction assembly</t>
  </si>
  <si>
    <t>12741,13844,18186,18211,18606,19266,20563,21826,21838,68792,107581,218952,319387</t>
  </si>
  <si>
    <t>Cldn5,Ephb2,Nrp1,Ntrk1,Enpp2,Ptprd,Slit2,Thbs2,Thy1,Srpx2,Col16a1,Fermt2,Adgrl3</t>
  </si>
  <si>
    <t>GO:0051893</t>
  </si>
  <si>
    <t>regulation of focal adhesion assembly</t>
  </si>
  <si>
    <t>11856,14758,18186,18606,21838,50768,107581,218952</t>
  </si>
  <si>
    <t>Arhgap6,Gpm6b,Nrp1,Enpp2,Thy1,Dlc1,Col16a1,Fermt2</t>
  </si>
  <si>
    <t>GO:0090109</t>
  </si>
  <si>
    <t>regulation of cell-substrate junction assembly</t>
  </si>
  <si>
    <t>GO:0051894</t>
  </si>
  <si>
    <t>positive regulation of focal adhesion assembly</t>
  </si>
  <si>
    <t>18186,18606,21838,107581,218952</t>
  </si>
  <si>
    <t>Nrp1,Enpp2,Thy1,Col16a1,Fermt2</t>
  </si>
  <si>
    <t>GO:0001954</t>
  </si>
  <si>
    <t>positive regulation of cell-matrix adhesion</t>
  </si>
  <si>
    <t>16416,18186,18552,18606,21838,58859,107581,218952</t>
  </si>
  <si>
    <t>Itgb3,Nrp1,Pcsk5,Enpp2,Thy1,Efemp2,Col16a1,Fermt2</t>
  </si>
  <si>
    <t>GO:0150116</t>
  </si>
  <si>
    <t>regulation of cell-substrate junction organization</t>
  </si>
  <si>
    <t>8/69</t>
  </si>
  <si>
    <t>11519,11932,12552,12562,12738,12741,12817,13078,13602,16399,16402,16416,16777,16852,17064,18526,18595,19266,20315,20563,20868,21828,21838,23965,53601,56079,57776,64817,68792,69524,70839,72828,73182,74202,83964,84004,93706,93887,104099,109700,110351,192216,211323,214058,224024,233651,234199,241226,279653,319387,329628,330222,380713,100534287</t>
  </si>
  <si>
    <t>Add2,Atp1b2,Cdh11,Cdh5,Cldn2,Cldn5,Col13a1,Cyp1b1,Sparcl1,Itga2b,Itga5,Itgb3,Lamb1,Lgals1,Cd93,Pcdh10,Pdgfra,Ptprd,Cxcl12,Slit2,Stk10,Thbs4,Thy1,Tenm3,Pcdh12,Astn2,Ttyh1,Svep1,Srpx2,Esam,P2ry12,Ubash3b,Pear1,Fblim1,Jam3,Mcam,Pcdhgc3,Pcdhb16,Itga9,Itga1,Rap1gap,Tmem47,Nrg1,Megf11,Scarf2,Dchs1,Fgl1,Itga8,Pcdh19,Adgrl3,Fat4,Sdk1,Scarf1,Dchs2</t>
  </si>
  <si>
    <t>54/459</t>
  </si>
  <si>
    <t>GO:0098742</t>
  </si>
  <si>
    <t>cell-cell adhesion via plasma-membrane adhesion molecules</t>
  </si>
  <si>
    <t>12552,12562,12738,13602,16402,16852,18526,19266,23965,53601,69524,84004,93706,93887,211323,224024,233651,279653,319387,329628,330222,380713</t>
  </si>
  <si>
    <t>Cdh11,Cdh5,Cldn2,Sparcl1,Itga5,Lgals1,Pcdh10,Ptprd,Tenm3,Pcdh12,Esam,Mcam,Pcdhgc3,Pcdhb16,Nrg1,Scarf2,Dchs1,Pcdh19,Adgrl3,Fat4,Sdk1,Scarf1</t>
  </si>
  <si>
    <t>GO:0007157</t>
  </si>
  <si>
    <t>heterophilic cell-cell adhesion via plasma membrane cell adhesion molecules</t>
  </si>
  <si>
    <t>16402,16852,19266,23965,84004,224024,233651,329628,380713</t>
  </si>
  <si>
    <t>Itga5,Lgals1,Ptprd,Tenm3,Mcam,Scarf2,Dchs1,Fat4,Scarf1</t>
  </si>
  <si>
    <t>9/50</t>
  </si>
  <si>
    <t>GO:0007156</t>
  </si>
  <si>
    <t>homophilic cell adhesion via plasma membrane adhesion molecules</t>
  </si>
  <si>
    <t>12552,12562,18526,23965,53601,69524,93706,233651,279653,329628,330222</t>
  </si>
  <si>
    <t>Cdh11,Cdh5,Pcdh10,Tenm3,Pcdh12,Esam,Pcdhgc3,Dchs1,Pcdh19,Fat4,Sdk1</t>
  </si>
  <si>
    <t>11/107</t>
  </si>
  <si>
    <t>11830,12167,12288,12577,12814,12826,12831,12832,12837,13078,13345,13617,13844,14174,14233,14365,14461,14561,14633,14686,14709,15444,16000,16531,16545,16772,17150,17536,17701,17986,18015,18186,18423,18516,18595,18596,19242,20204,20378,20510,20681,21380,21385,21417,21838,22141,22157,22160,22352,23928,23965,26380,26564,57266,68588,76365,77579,193385,208936,210992,214058,233651,235312,241226,320736,329628,329941,70839</t>
  </si>
  <si>
    <t>Aqp5,Bmpr1b,Cacna1c,Cdkn1c,Col11a1,Col4a1,Col5a1,Col5a2,Col8a1,Cyp1b1,Twist2,Ednra,Ephb2,Fgf3,Foxi1,Fzd3,Gata2,Gdf11,Gli2,Gnat2,Gng8,Hpca,Igf1,Kcnma1,Kera,Lama1,Mfap2,Meis2,Msx1,Ndp,Nf1,Nrp1,Otx1,Pbx3,Pdgfra,Pdgfrb,Ptn,Prrx2,Frzb,Slc1a1,Sox8,Tbx1,Tbx2,Zeb1,Thy1,Tub,Tulp1,Twist1,Vim,Lamc3,Tenm3,Esrrb,Ror2,Cxcl14,Cthrc1,Tbx18,Myh10,Ripor2,Adamts18,Lpcat1,Megf11,Dchs1,C1qtnf5,Itga8,Vstm4,Fat4,Col8a2,P2ry12</t>
  </si>
  <si>
    <t>68/-</t>
  </si>
  <si>
    <t>11830,12167,12288,12577,12814,12826,12831,12832,12837,13078,13345,13617,13844,14174,14233,14365,14461,14561,14633,14686,14709,15444,16000,16531,16545,16772,17150,17536,17701,17986,18015,18186,18423,18516,18595,18596,19242,20204,20378,20510,20681,21380,21385,21417,21838,22141,22157,22160,22352,23928,23965,26380,26564,57266,68588,76365,77579,193385,208936,210992,214058,233651,235312,241226,320736,329628,329941</t>
  </si>
  <si>
    <t>Aqp5,Bmpr1b,Cacna1c,Cdkn1c,Col11a1,Col4a1,Col5a1,Col5a2,Col8a1,Cyp1b1,Twist2,Ednra,Ephb2,Fgf3,Foxi1,Fzd3,Gata2,Gdf11,Gli2,Gnat2,Gng8,Hpca,Igf1,Kcnma1,Kera,Lama1,Mfap2,Meis2,Msx1,Ndp,Nf1,Nrp1,Otx1,Pbx3,Pdgfra,Pdgfrb,Ptn,Prrx2,Frzb,Slc1a1,Sox8,Tbx1,Tbx2,Zeb1,Thy1,Tub,Tulp1,Twist1,Vim,Lamc3,Tenm3,Esrrb,Ror2,Cxcl14,Cthrc1,Tbx18,Myh10,Ripor2,Adamts18,Lpcat1,Megf11,Dchs1,C1qtnf5,Itga8,Vstm4,Fat4,Col8a2</t>
  </si>
  <si>
    <t>67/648</t>
  </si>
  <si>
    <t>11830,12814,12831,12832,12837,13617,13844,14174,14233,14365,14461,14561,14633,14686,17150,17701,17986,18015,18423,19242,20204,20378,20510,20681,21380,21385,21417,21838,22157,22160,23965,26564,68588,76365,193385,214058,241226,329941</t>
  </si>
  <si>
    <t>Aqp5,Col11a1,Col5a1,Col5a2,Col8a1,Ednra,Ephb2,Fgf3,Foxi1,Fzd3,Gata2,Gdf11,Gli2,Gnat2,Mfap2,Msx1,Ndp,Nf1,Otx1,Ptn,Prrx2,Frzb,Slc1a1,Sox8,Tbx1,Tbx2,Zeb1,Thy1,Tulp1,Twist1,Tenm3,Ror2,Cthrc1,Tbx18,Ripor2,Megf11,Itga8,Col8a2</t>
  </si>
  <si>
    <t>38/318</t>
  </si>
  <si>
    <t>11830,12167,12288,12577,12826,12831,12832,12837,13078,13345,13844,14561,14686,16545,16772,17150,17536,17986,18015,18186,18516,18595,18596,19242,20510,20681,21385,21417,21838,22141,22157,22160,22352,23928,23965,70839,77579,208936,210992,214058,320736,329941</t>
  </si>
  <si>
    <t>Aqp5,Bmpr1b,Cacna1c,Cdkn1c,Col4a1,Col5a1,Col5a2,Col8a1,Cyp1b1,Twist2,Ephb2,Gdf11,Gnat2,Kera,Lama1,Mfap2,Meis2,Ndp,Nf1,Nrp1,Pbx3,Pdgfra,Pdgfrb,Ptn,Slc1a1,Sox8,Tbx2,Zeb1,Thy1,Tub,Tulp1,Twist1,Vim,Lamc3,Tenm3,P2ry12,Myh10,Adamts18,Lpcat1,Megf11,Vstm4,Col8a2</t>
  </si>
  <si>
    <t>42/417</t>
  </si>
  <si>
    <t>42/421</t>
  </si>
  <si>
    <t>11830,12167,12288,12577,12826,12831,12832,12837,13078,13345,13844,14561,14686,16545,16772,17150,17536,17986,18015,18186,18516,18595,18596,19242,20510,20681,21385,21417,21838,22141,22157,22160,22352,23928,23965,77579,208936,210992,214058,320736,329941</t>
  </si>
  <si>
    <t>Aqp5,Bmpr1b,Cacna1c,Cdkn1c,Col4a1,Col5a1,Col5a2,Col8a1,Cyp1b1,Twist2,Ephb2,Gdf11,Gnat2,Kera,Lama1,Mfap2,Meis2,Ndp,Nf1,Nrp1,Pbx3,Pdgfra,Pdgfrb,Ptn,Slc1a1,Sox8,Tbx2,Zeb1,Thy1,Tub,Tulp1,Twist1,Vim,Lamc3,Tenm3,Myh10,Adamts18,Lpcat1,Megf11,Vstm4,Col8a2</t>
  </si>
  <si>
    <t>41/414</t>
  </si>
  <si>
    <t>11830,12167,12288,12577,12826,12837,13078,13345,13844,14561,14686,16545,16772,17986,18015,18186,18595,18596,19242,20510,20681,21385,21417,21838,22141,22157,22160,22352,23928,23965,77579,210992,214058,320736,329941</t>
  </si>
  <si>
    <t>Aqp5,Bmpr1b,Cacna1c,Cdkn1c,Col4a1,Col8a1,Cyp1b1,Twist2,Ephb2,Gdf11,Gnat2,Kera,Lama1,Ndp,Nf1,Nrp1,Pdgfra,Pdgfrb,Ptn,Slc1a1,Sox8,Tbx2,Zeb1,Thy1,Tub,Tulp1,Twist1,Vim,Lamc3,Tenm3,Myh10,Lpcat1,Megf11,Vstm4,Col8a2</t>
  </si>
  <si>
    <t>35/369</t>
  </si>
  <si>
    <t>GO:0048592</t>
  </si>
  <si>
    <t>eye morphogenesis</t>
  </si>
  <si>
    <t>11830,12831,12832,12837,13844,14561,14686,17150,17986,18015,19242,20510,20681,21385,21417,21838,22157,22160,23965,214058,329941</t>
  </si>
  <si>
    <t>Aqp5,Col5a1,Col5a2,Col8a1,Ephb2,Gdf11,Gnat2,Mfap2,Ndp,Nf1,Ptn,Slc1a1,Sox8,Tbx2,Zeb1,Thy1,Tulp1,Twist1,Tenm3,Megf11,Col8a2</t>
  </si>
  <si>
    <t>21/183</t>
  </si>
  <si>
    <t>12167,12826,13078,14561,14686,16772,17986,18186,18595,18596,19242,20510,20681,21838,22141,22157,23928,77579,210992,214058,320736</t>
  </si>
  <si>
    <t>Bmpr1b,Col4a1,Cyp1b1,Gdf11,Gnat2,Lama1,Ndp,Nrp1,Pdgfra,Pdgfrb,Ptn,Slc1a1,Sox8,Thy1,Tub,Tulp1,Lamc3,Myh10,Lpcat1,Megf11,Vstm4</t>
  </si>
  <si>
    <t>GO:0048593</t>
  </si>
  <si>
    <t>camera-type eye morphogenesis</t>
  </si>
  <si>
    <t>11830,12837,13844,14561,14686,17986,18015,19242,20510,20681,21385,21417,21838,22160,23965,214058,329941</t>
  </si>
  <si>
    <t>Aqp5,Col8a1,Ephb2,Gdf11,Gnat2,Ndp,Nf1,Ptn,Slc1a1,Sox8,Tbx2,Zeb1,Thy1,Twist1,Tenm3,Megf11,Col8a2</t>
  </si>
  <si>
    <t>17/158</t>
  </si>
  <si>
    <t>11601,12562,12741,12827,13078,14461,15139,16002,16402,16416,17228,17242,18015,18053,18186,18211,18576,18654,18787,19223,19242,20315,20317,20349,20692,21413,21826,21846,23876,27494,53614,54409,64103,67784,69219,78560,100952,223864,226841,241556,243362,100038489</t>
  </si>
  <si>
    <t>Angpt2,Cdh5,Cldn5,Col4a2,Cyp1b1,Gata2,Hc,Igf2,Itga5,Itgb3,Cma1,Mdk,Nf1,Ngfr,Nrp1,Ntrk1,Pde3b,Pgf,Serpine1,Ptgis,Ptn,Cxcl12,Serpinf1,Sema3e,Sparc,Tcf4,Thbs2,Tie1,Fbln5,Amot,Reck,Ramp2,Tnmd,Plxnd1,Ddah1,Adgra2,Emilin1,Rapgef3,Vash2,Tspan18,Stard13,Apela</t>
  </si>
  <si>
    <t>42/316</t>
  </si>
  <si>
    <t>11601,12562,12741,12827,13078,14461,15139,16002,16402,16416,17228,17242,18015,18053,18186,18211,18576,18654,18787,19223,19242,20317,20349,20692,21413,21826,21846,23876,27494,53614,54409,64103,67784,69219,78560,100952,223864,226841,241556,243362,100038489</t>
  </si>
  <si>
    <t>Angpt2,Cdh5,Cldn5,Col4a2,Cyp1b1,Gata2,Hc,Igf2,Itga5,Itgb3,Cma1,Mdk,Nf1,Ngfr,Nrp1,Ntrk1,Pde3b,Pgf,Serpine1,Ptgis,Ptn,Serpinf1,Sema3e,Sparc,Tcf4,Thbs2,Tie1,Fbln5,Amot,Reck,Ramp2,Tnmd,Plxnd1,Ddah1,Adgra2,Emilin1,Rapgef3,Vash2,Tspan18,Stard13,Apela</t>
  </si>
  <si>
    <t>41/309</t>
  </si>
  <si>
    <t>GO:0016525</t>
  </si>
  <si>
    <t>negative regulation of angiogenesis</t>
  </si>
  <si>
    <t>11601,12741,12827,18015,18053,18576,18787,19242,20317,20349,20692,21413,21826,21846,23876,27494,64103,100952,243362</t>
  </si>
  <si>
    <t>Angpt2,Cldn5,Col4a2,Nf1,Ngfr,Pde3b,Serpine1,Ptn,Serpinf1,Sema3e,Sparc,Tcf4,Thbs2,Tie1,Fbln5,Amot,Tnmd,Emilin1,Stard13</t>
  </si>
  <si>
    <t>19/111</t>
  </si>
  <si>
    <t>GO:2000181</t>
  </si>
  <si>
    <t>negative regulation of blood vessel morphogenesis</t>
  </si>
  <si>
    <t>19/113</t>
  </si>
  <si>
    <t>GO:1901343</t>
  </si>
  <si>
    <t>negative regulation of vasculature development</t>
  </si>
  <si>
    <t>19/114</t>
  </si>
  <si>
    <t>11601,12562,13078,14461,15139,16002,16402,16416,17228,17242,18186,18211,18654,18787,19223,20315,21846,54409,69219,100952,223864,226841,100038489</t>
  </si>
  <si>
    <t>Angpt2,Cdh5,Cyp1b1,Gata2,Hc,Igf2,Itga5,Itgb3,Cma1,Mdk,Nrp1,Ntrk1,Pgf,Serpine1,Ptgis,Cxcl12,Tie1,Ramp2,Ddah1,Emilin1,Rapgef3,Vash2,Apela</t>
  </si>
  <si>
    <t>23/185</t>
  </si>
  <si>
    <t>11601,12562,13078,14461,15139,16002,16402,16416,17228,17242,18186,18211,18654,18787,19223,21846,54409,69219,100952,223864,226841,100038489</t>
  </si>
  <si>
    <t>Angpt2,Cdh5,Cyp1b1,Gata2,Hc,Igf2,Itga5,Itgb3,Cma1,Mdk,Nrp1,Ntrk1,Pgf,Serpine1,Ptgis,Tie1,Ramp2,Ddah1,Emilin1,Rapgef3,Vash2,Apela</t>
  </si>
  <si>
    <t>GO:0050767</t>
  </si>
  <si>
    <t>regulation of neurogenesis</t>
  </si>
  <si>
    <t>12704,12950,13003,13390,13392,13643,13841,13844,14268,14365,14461,16000,16885,17242,17755,17756,18015,18049,18186,18606,19242,19266,19699,19716,20315,20317,20346,20347,20349,20360,20361,20429,20539,20563,20681,20720,21838,22352,22413,26456,30948,56198,56320,65254,66515,67784,73181,76441,76854,103743,104156,211323,218877,224617,330938,11932,12877,12934,13865,14360,16852,18053,18211,18546,20614,23965,26564,53972,56401,68169,107995,108699,121021,208647,216166,235180,243725,277360,380713,20203,21826,68792,319387,14086,17427,18439,21809,68743,70839,110351,193385,195208,12504,12562,12741,16416,17311,20850,54611,72147,235320</t>
  </si>
  <si>
    <t>Cit,Hapln1,Vcan,Dlx1,Dlx2,Efnb3,Epha7,Ephb2,Fn1,Fzd3,Gata2,Igf1,Limk1,Mdk,Map1b,Map2,Nf1,Ngf,Nrp1,Enpp2,Ptn,Ptprd,Reln,Bex1,Cxcl12,Serpinf1,Sema3a,Sema3b,Sema3e,Sema6c,Sema7a,Shox2,Slc7a5,Slit2,Sox8,Serpine2,Thy1,Vim,Wnt2,Sema4g,Bin1,Heyl,Dbn1,Dpysl5,Cul7,Plxnd1,Nfatc4,Daam2,Gper1,Tmem98,Etv5,Nrg1,Sema3g,Tbc1d24,Dixdc1,Atp1b2,Cpeb1,Dpysl2,Nr2f1,Fyn,Lgals1,Ngfr,Ntrk1,Pcp4,Snap25,Tenm3,Ror2,Ngef,P3h1,Ndnf,Cdc20,Chn1,Cspg4,Creb3l2,Plk5,Fez1,Ppp1r9a,Prex1,Scarf1,S100b,Thbs2,Srpx2,Adgrl3,Fscn1,Mns1,P2rx7,Tgfb3,Anln,P2ry12,Rap1gap,Ripor2,Dcdc2a,Cd4,Cdh5,Cldn5,Itgb3,Kitl,Stat5a,Pde3a,Zbtb46,Zbtb16</t>
  </si>
  <si>
    <t>101/-</t>
  </si>
  <si>
    <t>12704,12950,13003,13390,13392,13643,13841,13844,14268,14365,14461,16000,16885,17242,17755,17756,18015,18049,18186,18606,19242,19266,19699,19716,20315,20317,20346,20347,20349,20360,20361,20429,20539,20563,20681,20720,21838,22352,22413,26456,30948,56198,56320,65254,66515,67784,73181,76441,76854,103743,104156,211323,218877,224617,330938</t>
  </si>
  <si>
    <t>Cit,Hapln1,Vcan,Dlx1,Dlx2,Efnb3,Epha7,Ephb2,Fn1,Fzd3,Gata2,Igf1,Limk1,Mdk,Map1b,Map2,Nf1,Ngf,Nrp1,Enpp2,Ptn,Ptprd,Reln,Bex1,Cxcl12,Serpinf1,Sema3a,Sema3b,Sema3e,Sema6c,Sema7a,Shox2,Slc7a5,Slit2,Sox8,Serpine2,Thy1,Vim,Wnt2,Sema4g,Bin1,Heyl,Dbn1,Dpysl5,Cul7,Plxnd1,Nfatc4,Daam2,Gper1,Tmem98,Etv5,Nrg1,Sema3g,Tbc1d24,Dixdc1</t>
  </si>
  <si>
    <t>55/494</t>
  </si>
  <si>
    <t>11932,12704,12877,12934,13643,13841,13844,13865,14268,14360,16852,16885,17242,17755,17756,18015,18049,18053,18186,18211,18546,19242,19266,19699,20315,20317,20346,20347,20349,20360,20361,20429,20563,20614,20720,21838,22352,23965,26456,26564,53972,56320,56401,65254,66515,67784,68169,73181,107995,108699,121021,208647,211323,216166,218877,224617,235180,243725,277360,330938,380713</t>
  </si>
  <si>
    <t>Atp1b2,Cit,Cpeb1,Dpysl2,Efnb3,Epha7,Ephb2,Nr2f1,Fn1,Fyn,Lgals1,Limk1,Mdk,Map1b,Map2,Nf1,Ngf,Ngfr,Nrp1,Ntrk1,Pcp4,Ptn,Ptprd,Reln,Cxcl12,Serpinf1,Sema3a,Sema3b,Sema3e,Sema6c,Sema7a,Shox2,Slit2,Snap25,Serpine2,Thy1,Vim,Tenm3,Sema4g,Ror2,Ngef,Dbn1,P3h1,Dpysl5,Cul7,Plxnd1,Ndnf,Nfatc4,Cdc20,Chn1,Cspg4,Creb3l2,Nrg1,Plk5,Sema3g,Tbc1d24,Fez1,Ppp1r9a,Prex1,Dixdc1,Scarf1</t>
  </si>
  <si>
    <t>61/586</t>
  </si>
  <si>
    <t>GO:0051960</t>
  </si>
  <si>
    <t>regulation of nervous system development</t>
  </si>
  <si>
    <t>12704,12950,13003,13390,13392,13643,13841,13844,14268,14365,14461,16000,16885,17242,17755,17756,18015,18049,18053,18186,18211,18606,19242,19266,19699,19716,20203,20315,20317,20346,20347,20349,20360,20361,20429,20539,20563,20681,20720,21826,21838,22352,22413,26456,30948,56198,56320,65254,66515,67784,68792,73181,76441,76854,103743,104156,211323,218877,224617,319387,330938</t>
  </si>
  <si>
    <t>Cit,Hapln1,Vcan,Dlx1,Dlx2,Efnb3,Epha7,Ephb2,Fn1,Fzd3,Gata2,Igf1,Limk1,Mdk,Map1b,Map2,Nf1,Ngf,Ngfr,Nrp1,Ntrk1,Enpp2,Ptn,Ptprd,Reln,Bex1,S100b,Cxcl12,Serpinf1,Sema3a,Sema3b,Sema3e,Sema6c,Sema7a,Shox2,Slc7a5,Slit2,Sox8,Serpine2,Thbs2,Thy1,Vim,Wnt2,Sema4g,Bin1,Heyl,Dbn1,Dpysl5,Cul7,Plxnd1,Srpx2,Nfatc4,Daam2,Gper1,Tmem98,Etv5,Nrg1,Sema3g,Tbc1d24,Adgrl3,Dixdc1</t>
  </si>
  <si>
    <t>61/596</t>
  </si>
  <si>
    <t>11932,12704,12877,12934,13643,13841,13844,13865,14086,14268,14360,16852,16885,17242,17427,17755,17756,18015,18049,18053,18186,18211,18439,18546,18606,19242,19266,19699,20315,20317,20346,20347,20349,20360,20361,20429,20563,20614,20720,21809,21838,22352,23965,26456,26564,53972,56320,56401,65254,66515,67784,68169,68743,70839,73181,76441,107995,108699,110351,121021,193385,195208,208647,211323,216166,218877,224617,235180,243725,277360,330938,380713</t>
  </si>
  <si>
    <t>Atp1b2,Cit,Cpeb1,Dpysl2,Efnb3,Epha7,Ephb2,Nr2f1,Fscn1,Fn1,Fyn,Lgals1,Limk1,Mdk,Mns1,Map1b,Map2,Nf1,Ngf,Ngfr,Nrp1,Ntrk1,P2rx7,Pcp4,Enpp2,Ptn,Ptprd,Reln,Cxcl12,Serpinf1,Sema3a,Sema3b,Sema3e,Sema6c,Sema7a,Shox2,Slit2,Snap25,Serpine2,Tgfb3,Thy1,Vim,Tenm3,Sema4g,Ror2,Ngef,Dbn1,P3h1,Dpysl5,Cul7,Plxnd1,Ndnf,Anln,P2ry12,Nfatc4,Daam2,Cdc20,Chn1,Rap1gap,Cspg4,Ripor2,Dcdc2a,Creb3l2,Nrg1,Plk5,Sema3g,Tbc1d24,Fez1,Ppp1r9a,Prex1,Dixdc1,Scarf1</t>
  </si>
  <si>
    <t>72/784</t>
  </si>
  <si>
    <t>72/799</t>
  </si>
  <si>
    <t>11932,12877,13844,14086,14268,14360,16885,17242,17427,17755,18015,18049,18053,18186,18211,18439,18546,18606,19242,19266,19699,20315,20317,20361,20429,20720,21809,23965,26564,56320,56401,66515,67784,68169,68743,70839,193385,208647,211323,216166,224617,235180,243725,330938,380713</t>
  </si>
  <si>
    <t>Atp1b2,Cpeb1,Ephb2,Fscn1,Fn1,Fyn,Limk1,Mdk,Mns1,Map1b,Nf1,Ngf,Ngfr,Nrp1,Ntrk1,P2rx7,Pcp4,Enpp2,Ptn,Ptprd,Reln,Cxcl12,Serpinf1,Sema7a,Shox2,Serpine2,Tgfb3,Tenm3,Ror2,Dbn1,P3h1,Cul7,Plxnd1,Ndnf,Anln,P2ry12,Ripor2,Creb3l2,Nrg1,Plk5,Tbc1d24,Fez1,Ppp1r9a,Dixdc1,Scarf1</t>
  </si>
  <si>
    <t>45/467</t>
  </si>
  <si>
    <t>GO:0051962</t>
  </si>
  <si>
    <t>positive regulation of nervous system development</t>
  </si>
  <si>
    <t>12950,13003,13844,14268,14365,16000,16885,17242,17755,18049,18186,18211,18606,19242,19266,19699,19716,20315,20317,20361,20429,20539,20563,20681,20720,21826,22352,22413,30948,56320,66515,67784,68792,76854,104156,211323,224617,319387,330938</t>
  </si>
  <si>
    <t>Hapln1,Vcan,Ephb2,Fn1,Fzd3,Igf1,Limk1,Mdk,Map1b,Ngf,Nrp1,Ntrk1,Enpp2,Ptn,Ptprd,Reln,Bex1,Cxcl12,Serpinf1,Sema7a,Shox2,Slc7a5,Slit2,Sox8,Serpine2,Thbs2,Vim,Wnt2,Bin1,Dbn1,Cul7,Plxnd1,Srpx2,Gper1,Etv5,Nrg1,Tbc1d24,Adgrl3,Dixdc1</t>
  </si>
  <si>
    <t>39/392</t>
  </si>
  <si>
    <t>GO:0050769</t>
  </si>
  <si>
    <t>positive regulation of neurogenesis</t>
  </si>
  <si>
    <t>12950,13003,13844,14268,14365,16000,16885,17242,17755,18049,18186,18606,19242,19266,19699,19716,20315,20317,20361,20429,20539,20681,20720,22352,22413,30948,56320,66515,67784,76854,104156,211323,224617,330938</t>
  </si>
  <si>
    <t>Hapln1,Vcan,Ephb2,Fn1,Fzd3,Igf1,Limk1,Mdk,Map1b,Ngf,Nrp1,Enpp2,Ptn,Ptprd,Reln,Bex1,Cxcl12,Serpinf1,Sema7a,Shox2,Slc7a5,Sox8,Serpine2,Vim,Wnt2,Bin1,Dbn1,Cul7,Plxnd1,Gper1,Etv5,Nrg1,Tbc1d24,Dixdc1</t>
  </si>
  <si>
    <t>34/330</t>
  </si>
  <si>
    <t>GO:0010976</t>
  </si>
  <si>
    <t>positive regulation of neuron projection development</t>
  </si>
  <si>
    <t>11932,12877,13844,14360,17242,18015,18049,18053,18211,18546,19242,19699,20317,20720,23965,26564,56320,56401,68169,208647,211323,216166,235180,243725,380713</t>
  </si>
  <si>
    <t>Atp1b2,Cpeb1,Ephb2,Fyn,Mdk,Nf1,Ngf,Ngfr,Ntrk1,Pcp4,Ptn,Reln,Serpinf1,Serpine2,Tenm3,Ror2,Dbn1,P3h1,Ndnf,Creb3l2,Nrg1,Plk5,Fez1,Ppp1r9a,Scarf1</t>
  </si>
  <si>
    <t>25/239</t>
  </si>
  <si>
    <t>12504,12562,12741,12950,13003,13844,14268,14365,16000,16416,16885,17242,17311,17755,18049,18186,18606,19242,19266,19699,19716,20315,20317,20361,20429,20539,20681,20720,20850,22352,22413,26564,30948,54611,56320,66515,67784,72147,76854,104156,211323,224617,235320,330938</t>
  </si>
  <si>
    <t>Cd4,Cdh5,Cldn5,Hapln1,Vcan,Ephb2,Fn1,Fzd3,Igf1,Itgb3,Limk1,Mdk,Kitl,Map1b,Ngf,Nrp1,Enpp2,Ptn,Ptprd,Reln,Bex1,Cxcl12,Serpinf1,Sema7a,Shox2,Slc7a5,Sox8,Serpine2,Stat5a,Vim,Wnt2,Ror2,Bin1,Pde3a,Dbn1,Cul7,Plxnd1,Zbtb46,Gper1,Etv5,Nrg1,Tbc1d24,Zbtb16,Dixdc1</t>
  </si>
  <si>
    <t>44/564</t>
  </si>
  <si>
    <t>11839,12562,12814,12825,12826,12827,12831,12832,12839,12842,12843,14268,14360,14783,16000,16002,16416,16775,17228,17242,17311,18049,18186,18187,18211,18552,18576,18595,18596,18654,18791,19242,20112,20408,20418,20850,21814,21826,21828,24063,53867,83767,110935,211323,214058,214425,216148,373864,11601,12167,12667,12705,12741,13393,13643,13841,13844,14174,14561,14588,16797,17701,17986,18053,19716,20411,21385,21809,21846,26564,50915,53972,64817,72828,73181,77531,108699,110542,121021,218952,241226,271849,329628</t>
  </si>
  <si>
    <t>Areg,Cdh5,Col11a1,Col3a1,Col4a1,Col4a2,Col5a1,Col5a2,Col9a1,Col1a1,Col1a2,Fn1,Fyn,Grb10,Igf1,Igf2,Itgb3,Lama4,Cma1,Mdk,Kitl,Ngf,Nrp1,Nrp2,Ntrk1,Pcsk5,Pde3b,Pdgfra,Pdgfrb,Pgf,Plat,Ptn,Rps6ka2,Sh3gl3,Shc3,Stat5a,Tgfbr3,Thbs2,Thbs4,Spry1,Col5a3,Wasf1,Atp6v1b1,Nrg1,Megf11,Cilp,Shc2,Col27a1,Angpt2,Bmpr1b,Chrd,Cited1,Cldn5,Dlx3,Efnb3,Epha7,Ephb2,Fgf3,Gdf11,Gfra4,Lat,Msx1,Ndp,Ngfr,Bex1,Sorbs1,Tbx2,Tgfb3,Tie1,Ror2,Grb14,Ngef,Svep1,Ubash3b,Nfatc4,Anks1b,Chn1,Amhr2,Cspg4,Fermt2,Itga8,Shc4,Fat4</t>
  </si>
  <si>
    <t>11839,12562,12814,12825,12826,12827,12831,12832,12839,12842,12843,14268,14360,14783,16000,16002,16416,16775,17228,17242,17311,18049,18186,18187,18211,18552,18576,18595,18596,18654,18791,19242,20112,20408,20418,20850,21814,21826,21828,24063,53867,83767,110935,211323,214058,214425,216148,373864</t>
  </si>
  <si>
    <t>Areg,Cdh5,Col11a1,Col3a1,Col4a1,Col4a2,Col5a1,Col5a2,Col9a1,Col1a1,Col1a2,Fn1,Fyn,Grb10,Igf1,Igf2,Itgb3,Lama4,Cma1,Mdk,Kitl,Ngf,Nrp1,Nrp2,Ntrk1,Pcsk5,Pde3b,Pdgfra,Pdgfrb,Pgf,Plat,Ptn,Rps6ka2,Sh3gl3,Shc3,Stat5a,Tgfbr3,Thbs2,Thbs4,Spry1,Col5a3,Wasf1,Atp6v1b1,Nrg1,Megf11,Cilp,Shc2,Col27a1</t>
  </si>
  <si>
    <t>48/400</t>
  </si>
  <si>
    <t>11601,11839,12167,12562,12667,12705,12741,12825,12826,12827,12842,12843,13393,13643,13841,13844,14174,14360,14561,14588,14783,16000,16002,16416,16797,17701,17986,18049,18053,18186,18187,18211,18595,18596,18654,18791,19716,20411,20418,20850,21385,21809,21814,21846,26564,50915,53972,64817,72828,73181,77531,108699,110542,121021,211323,216148,218952,241226,271849,329628</t>
  </si>
  <si>
    <t>Angpt2,Areg,Bmpr1b,Cdh5,Chrd,Cited1,Cldn5,Col3a1,Col4a1,Col4a2,Col1a1,Col1a2,Dlx3,Efnb3,Epha7,Ephb2,Fgf3,Fyn,Gdf11,Gfra4,Grb10,Igf1,Igf2,Itgb3,Lat,Msx1,Ndp,Ngf,Ngfr,Nrp1,Nrp2,Ntrk1,Pdgfra,Pdgfrb,Pgf,Plat,Bex1,Sorbs1,Shc3,Stat5a,Tbx2,Tgfb3,Tgfbr3,Tie1,Ror2,Grb14,Ngef,Svep1,Ubash3b,Nfatc4,Anks1b,Chn1,Amhr2,Cspg4,Nrg1,Shc2,Fermt2,Itga8,Shc4,Fat4</t>
  </si>
  <si>
    <t>60/614</t>
  </si>
  <si>
    <t>11601,11839,12667,12826,12827,12842,13643,13841,13844,14174,14360,14588,14783,16000,16002,16416,16797,18049,18053,18186,18187,18211,18595,18596,18654,18791,19716,20411,20418,20850,21385,21846,26564,50915,53972,64817,72828,73181,77531,108699,121021,211323,216148,271849,329628</t>
  </si>
  <si>
    <t>Angpt2,Areg,Chrd,Col4a1,Col4a2,Col1a1,Efnb3,Epha7,Ephb2,Fgf3,Fyn,Gfra4,Grb10,Igf1,Igf2,Itgb3,Lat,Ngf,Ngfr,Nrp1,Nrp2,Ntrk1,Pdgfra,Pdgfrb,Pgf,Plat,Bex1,Sorbs1,Shc3,Stat5a,Tbx2,Tie1,Ror2,Grb14,Ngef,Svep1,Ubash3b,Nfatc4,Anks1b,Chn1,Cspg4,Nrg1,Shc2,Shc4,Fat4</t>
  </si>
  <si>
    <t>45/403</t>
  </si>
  <si>
    <t>GO:0034330</t>
  </si>
  <si>
    <t>cell junction organization</t>
  </si>
  <si>
    <t>11519,11856,12552,12562,12667,12738,12741,12826,13602,13605,13823,13844,14062,14086,14268,14615,14658,16402,16416,17475,18186,19266,19699,20346,20349,20411,20510,21809,21838,21961,22142,22239,29867,50768,54409,56229,56320,60363,64817,67252,67784,69524,70598,73181,77579,83767,83964,93706,93708,93887,104156,210293,211323,211401,218952,226519,243725,260297,319387,330222</t>
  </si>
  <si>
    <t>Add2,Arhgap6,Cdh11,Cdh5,Chrd,Cldn2,Cldn5,Col4a1,Sparcl1,Ect2,Epb41l3,Ephb2,F2r,Fscn1,Fn1,Gjc1,Glrb,Itga5,Itgb3,Mpdz,Nrp1,Ptprd,Reln,Sema3a,Sema3e,Sorbs1,Slc1a1,Tgfb3,Thy1,Tns1,Tuba1a,Ugt8a,Cabp1,Dlc1,Ramp2,Thsd1,Dbn1,Cldn15,Svep1,Cap2,Plxnd1,Esam,Filip1,Nfatc4,Myh10,Wasf1,Jam3,Pcdhgc3,Pcdhgc5,Pcdhb16,Etv5,Dock10,Nrg1,Mtss1,Fermt2,Lamc1,Ppp1r9a,Prrt1,Adgrl3,Sdk1</t>
  </si>
  <si>
    <t>60/-</t>
  </si>
  <si>
    <t>60/570</t>
  </si>
  <si>
    <t>GO:0034329</t>
  </si>
  <si>
    <t>cell junction assembly</t>
  </si>
  <si>
    <t>11519,11856,12552,12562,12738,12741,13605,13823,13844,14086,14268,14615,16402,16416,17475,19266,19699,20411,21838,21961,22239,50768,54409,56229,60363,67784,69524,83964,93887,211323,218952,226519,319387,330222</t>
  </si>
  <si>
    <t>Add2,Arhgap6,Cdh11,Cdh5,Cldn2,Cldn5,Ect2,Epb41l3,Ephb2,Fscn1,Fn1,Gjc1,Itga5,Itgb3,Mpdz,Ptprd,Reln,Sorbs1,Thy1,Tns1,Ugt8a,Dlc1,Ramp2,Thsd1,Cldn15,Plxnd1,Esam,Jam3,Pcdhb16,Nrg1,Fermt2,Lamc1,Adgrl3,Sdk1</t>
  </si>
  <si>
    <t>34/287</t>
  </si>
  <si>
    <t>GO:0050808</t>
  </si>
  <si>
    <t>synapse organization</t>
  </si>
  <si>
    <t>11519,12667,12826,13602,13844,14062,14658,16416,18186,19266,19699,20346,20349,20510,22142,29867,56320,67252,67784,70598,73181,77579,83767,93706,93708,93887,104156,210293,211323,243725,260297,319387,330222</t>
  </si>
  <si>
    <t>Add2,Chrd,Col4a1,Sparcl1,Ephb2,F2r,Glrb,Itgb3,Nrp1,Ptprd,Reln,Sema3a,Sema3e,Slc1a1,Tuba1a,Cabp1,Dbn1,Cap2,Plxnd1,Filip1,Nfatc4,Myh10,Wasf1,Pcdhgc3,Pcdhgc5,Pcdhb16,Etv5,Dock10,Nrg1,Ppp1r9a,Prrt1,Adgrl3,Sdk1</t>
  </si>
  <si>
    <t>33/356</t>
  </si>
  <si>
    <t>11475,11549,11551,11609,11754,12287,12288,12291,12293,12411,12562,12741,12843,12873,13617,13809,14062,14360,14673,16531,16534,17227,18654,19218,20112,20510,20563,20928,21333,21814,26357,27494,52589,53416,54409,54611,56089,57814,60596,64817,68813,69219,69847,76854,84094,98660,100952,104099,109676,109700,218952,268860,320736,100038489,21955,30948,54598,56320,11749,19700,20855,243764,433182,16000,22402</t>
  </si>
  <si>
    <t>Acta2,Adra1a,Adra2a,Agtr2,Aoc3,Cacna1b,Cacna1c,Cacna1g,Cacna2d1,Cbs,Cdh5,Cldn5,Col1a2,Cpa3,Ednra,Enpep,F2r,Fyn,Gna12,Kcnma1,Kcnn4,Mcpt4,Pgf,Ptger3,Rps6ka2,Slc1a1,Slit2,Abcc9,Tac1,Tgfbr3,Abcg2,Amot,Ncald,Stk39,Ramp2,Pde3a,Ramp3,Kcne4,Gucy1a1,Svep1,Dock5,Ddah1,Wnk4,Gper1,Plvap,Atp1a2,Emilin1,Itga9,Ank2,Itga1,Fermt2,Abat,Vstm4,Apela,Tnnt1,Bin1,Calcrl,Dbn1,Anxa6,Rem1,Stc1,Chrm2,Eno1b,Igf1,Ccn4</t>
  </si>
  <si>
    <t>11475,11549,11551,11609,11754,12287,12288,12291,12293,12411,12562,12741,12843,12873,13617,13809,14062,14360,14673,16531,16534,17227,18654,19218,20112,20510,20563,20928,21333,21814,26357,27494,52589,53416,54409,54611,56089,57814,60596,64817,68813,69219,69847,76854,84094,98660,100952,104099,109676,109700,218952,268860,320736,100038489</t>
  </si>
  <si>
    <t>Acta2,Adra1a,Adra2a,Agtr2,Aoc3,Cacna1b,Cacna1c,Cacna1g,Cacna2d1,Cbs,Cdh5,Cldn5,Col1a2,Cpa3,Ednra,Enpep,F2r,Fyn,Gna12,Kcnma1,Kcnn4,Mcpt4,Pgf,Ptger3,Rps6ka2,Slc1a1,Slit2,Abcc9,Tac1,Tgfbr3,Abcg2,Amot,Ncald,Stk39,Ramp2,Pde3a,Ramp3,Kcne4,Gucy1a1,Svep1,Dock5,Ddah1,Wnk4,Gper1,Plvap,Atp1a2,Emilin1,Itga9,Ank2,Itga1,Fermt2,Abat,Vstm4,Apela</t>
  </si>
  <si>
    <t>54/485</t>
  </si>
  <si>
    <t>11475,11549,11551,11609,11754,12287,12288,12291,12293,12411,12562,12741,12843,12873,13617,13809,14062,14673,16531,16534,17227,18654,19218,20112,20510,20563,20928,21333,21814,27494,52589,53416,54409,54611,57814,60596,64817,68813,69219,69847,76854,84094,98660,100952,104099,109676,109700,218952,268860,320736,100038489</t>
  </si>
  <si>
    <t>Acta2,Adra1a,Adra2a,Agtr2,Aoc3,Cacna1b,Cacna1c,Cacna1g,Cacna2d1,Cbs,Cdh5,Cldn5,Col1a2,Cpa3,Ednra,Enpep,F2r,Gna12,Kcnma1,Kcnn4,Mcpt4,Pgf,Ptger3,Rps6ka2,Slc1a1,Slit2,Abcc9,Tac1,Tgfbr3,Amot,Ncald,Stk39,Ramp2,Pde3a,Kcne4,Gucy1a1,Svep1,Dock5,Ddah1,Wnk4,Gper1,Plvap,Atp1a2,Emilin1,Itga9,Ank2,Itga1,Fermt2,Abat,Vstm4,Apela</t>
  </si>
  <si>
    <t>51/453</t>
  </si>
  <si>
    <t>GO:0003018</t>
  </si>
  <si>
    <t>vascular process in circulatory system</t>
  </si>
  <si>
    <t>11475,11549,11551,11609,12288,12291,12411,12562,12741,13617,14062,16531,19218,20563,21814,26357,27494,54409,54611,60596,64817,68813,69219,76854,84094,98660,104099,109700,218952,320736</t>
  </si>
  <si>
    <t>Acta2,Adra1a,Adra2a,Agtr2,Cacna1c,Cacna1g,Cbs,Cdh5,Cldn5,Ednra,F2r,Kcnma1,Ptger3,Slit2,Tgfbr3,Abcg2,Amot,Ramp2,Pde3a,Gucy1a1,Svep1,Dock5,Ddah1,Gper1,Plvap,Atp1a2,Itga9,Itga1,Fermt2,Vstm4</t>
  </si>
  <si>
    <t>30/251</t>
  </si>
  <si>
    <t>11475,11549,11609,11754,12287,12288,12843,12873,13617,13809,14062,14673,16534,17227,18654,20112,20928,21333,52589,53416,54409,60596,69219,69847,98660,100952,268860,100038489</t>
  </si>
  <si>
    <t>Acta2,Adra1a,Agtr2,Aoc3,Cacna1b,Cacna1c,Col1a2,Cpa3,Ednra,Enpep,F2r,Gna12,Kcnn4,Mcpt4,Pgf,Rps6ka2,Abcc9,Tac1,Ncald,Stk39,Ramp2,Gucy1a1,Ddah1,Wnk4,Atp1a2,Emilin1,Abat,Apela</t>
  </si>
  <si>
    <t>28/225</t>
  </si>
  <si>
    <t>11551,16531,21955,30948,54598,56320,60596,68813,98660</t>
  </si>
  <si>
    <t>Adra2a,Kcnma1,Tnnt1,Bin1,Calcrl,Dbn1,Gucy1a1,Dock5,Atp1a2</t>
  </si>
  <si>
    <t>9/30</t>
  </si>
  <si>
    <t>11549,11551,11749,12288,14062,16531,19218,19700,20855,21955,30948,54598,56320,60596,68813,76854,98660,109676,243764,268860,433182</t>
  </si>
  <si>
    <t>Adra1a,Adra2a,Anxa6,Cacna1c,F2r,Kcnma1,Ptger3,Rem1,Stc1,Tnnt1,Bin1,Calcrl,Dbn1,Gucy1a1,Dock5,Gper1,Atp1a2,Ank2,Chrm2,Abat,Eno1b</t>
  </si>
  <si>
    <t>11549,11551,14062,16531,19218,54598,60596,68813,76854,98660,243764,268860</t>
  </si>
  <si>
    <t>Adra1a,Adra2a,F2r,Kcnma1,Ptger3,Calcrl,Gucy1a1,Dock5,Gper1,Atp1a2,Chrm2,Abat</t>
  </si>
  <si>
    <t>12/69</t>
  </si>
  <si>
    <t>11475,11549,11551,11609,12288,12291,12411,13617,14062,16531,19218,21814,60596,64817,68813,76854,98660,104099,109700,320736</t>
  </si>
  <si>
    <t>Acta2,Adra1a,Adra2a,Agtr2,Cacna1c,Cacna1g,Cbs,Ednra,F2r,Kcnma1,Ptger3,Tgfbr3,Gucy1a1,Svep1,Dock5,Gper1,Atp1a2,Itga9,Itga1,Vstm4</t>
  </si>
  <si>
    <t>20/190</t>
  </si>
  <si>
    <t>20/191</t>
  </si>
  <si>
    <t>GO:0090257</t>
  </si>
  <si>
    <t>regulation of muscle system process</t>
  </si>
  <si>
    <t>11549,11551,11749,12288,14062,16000,16531,16534,19218,19700,20855,21955,22402,30948,54598,56320,60596,68813,76854,98660,109676,243764,268860,433182</t>
  </si>
  <si>
    <t>Adra1a,Adra2a,Anxa6,Cacna1c,F2r,Igf1,Kcnma1,Kcnn4,Ptger3,Rem1,Stc1,Tnnt1,Ccn4,Bin1,Calcrl,Dbn1,Gucy1a1,Dock5,Gper1,Atp1a2,Ank2,Chrm2,Abat,Eno1b</t>
  </si>
  <si>
    <t>24/265</t>
  </si>
  <si>
    <t>11551,16531,54598,60596,68813</t>
  </si>
  <si>
    <t>Adra2a,Kcnma1,Calcrl,Gucy1a1,Dock5</t>
  </si>
  <si>
    <t>11839,12667,12814,12825,12826,12831,13393,13609,13617,13841,14174,14365,14633,14734,16000,16772,17313,17701,18053,18186,18187,18612,18654,18667,19335,20315,20346,20349,20378,20429,20563,20613,20681,20850,20855,21380,21385,21415,21677,21804,21814,21846,22160,22413,24063,50768,54710,56079,56198,58859,67784,67937,68588,69847,73181,76365,93960,107589,211323,211401,218476,226519,233651,243362,329628,12817,13392,12442,12577,12583,12994,14461,16002,17242,18015,18595,18596,20317,20720,21809,22371,52609,56532,216439,234199</t>
  </si>
  <si>
    <t>Areg,Chrd,Col11a1,Col3a1,Col4a1,Col5a1,Dlx3,S1pr1,Ednra,Epha7,Fgf3,Fzd3,Gli2,Gpc3,Igf1,Lama1,Mgp,Msx1,Ngfr,Nrp1,Nrp2,Etv4,Pgf,Pgr,Rab23,Cxcl12,Sema3a,Sema3e,Frzb,Shox2,Slit2,Snai1,Sox8,Stat5a,Stc1,Tbx1,Tbx2,Tcf7l1,Tead2,Tgfb1i1,Tgfbr3,Tie1,Twist1,Wnt2,Spry1,Dlc1,Hs3st3b1,Astn2,Heyl,Efemp2,Plxnd1,Tmem59l,Cthrc1,Wnk4,Nfatc4,Tbx18,Nkd1,Mylk,Nrg1,Mtss1,Gcnt4,Lamc1,Dchs1,Stard13,Fat4,Col13a1,Dlx2,Ccnb2,Cdkn1c,Cdo1,Csn3,Gata2,Igf2,Mdk,Nf1,Pdgfra,Pdgfrb,Serpinf1,Serpine2,Tgfb3,Vwf,Cbx7,Ripk3,Agap2,Fgl1</t>
  </si>
  <si>
    <t>85/-</t>
  </si>
  <si>
    <t>11839,12667,12814,12825,12826,12831,13393,13609,13617,13841,14174,14365,14633,14734,16000,16772,17313,17701,18053,18186,18187,18612,18654,18667,19335,20315,20346,20349,20378,20429,20563,20613,20681,20850,20855,21380,21385,21415,21677,21804,21814,21846,22160,22413,24063,50768,54710,56079,56198,58859,67784,67937,68588,69847,73181,76365,93960,107589,211323,211401,218476,226519,233651,243362,329628</t>
  </si>
  <si>
    <t>Areg,Chrd,Col11a1,Col3a1,Col4a1,Col5a1,Dlx3,S1pr1,Ednra,Epha7,Fgf3,Fzd3,Gli2,Gpc3,Igf1,Lama1,Mgp,Msx1,Ngfr,Nrp1,Nrp2,Etv4,Pgf,Pgr,Rab23,Cxcl12,Sema3a,Sema3e,Frzb,Shox2,Slit2,Snai1,Sox8,Stat5a,Stc1,Tbx1,Tbx2,Tcf7l1,Tead2,Tgfb1i1,Tgfbr3,Tie1,Twist1,Wnt2,Spry1,Dlc1,Hs3st3b1,Astn2,Heyl,Efemp2,Plxnd1,Tmem59l,Cthrc1,Wnk4,Nfatc4,Tbx18,Nkd1,Mylk,Nrg1,Mtss1,Gcnt4,Lamc1,Dchs1,Stard13,Fat4</t>
  </si>
  <si>
    <t>65/647</t>
  </si>
  <si>
    <t>11839,12817,12826,13392,13617,13841,14633,14734,16000,16772,17313,18186,18612,18654,18667,20315,20346,20349,20563,20681,21380,21385,21846,24063,54710,67784,67937,73181,233651,329628</t>
  </si>
  <si>
    <t>Areg,Col13a1,Col4a1,Dlx2,Ednra,Epha7,Gli2,Gpc3,Igf1,Lama1,Mgp,Nrp1,Etv4,Pgf,Pgr,Cxcl12,Sema3a,Sema3e,Slit2,Sox8,Tbx1,Tbx2,Tie1,Spry1,Hs3st3b1,Plxnd1,Tmem59l,Nfatc4,Dchs1,Fat4</t>
  </si>
  <si>
    <t>30/211</t>
  </si>
  <si>
    <t>11839,12826,13617,14633,14734,16000,16772,17313,18186,18612,18654,18667,20315,20349,20563,21380,21385,21846,24063,54710,67784,67937,73181,233651,329628</t>
  </si>
  <si>
    <t>Areg,Col4a1,Ednra,Gli2,Gpc3,Igf1,Lama1,Mgp,Nrp1,Etv4,Pgf,Pgr,Cxcl12,Sema3e,Slit2,Tbx1,Tbx2,Tie1,Spry1,Hs3st3b1,Plxnd1,Tmem59l,Nfatc4,Dchs1,Fat4</t>
  </si>
  <si>
    <t>25/167</t>
  </si>
  <si>
    <t>11839,12826,13617,14633,14734,16000,16772,17313,18186,18612,18654,18667,20315,20346,20349,20563,20681,21380,21385,21846,24063,54710,67784,67937,73181,233651,329628</t>
  </si>
  <si>
    <t>Areg,Col4a1,Ednra,Gli2,Gpc3,Igf1,Lama1,Mgp,Nrp1,Etv4,Pgf,Pgr,Cxcl12,Sema3a,Sema3e,Slit2,Sox8,Tbx1,Tbx2,Tie1,Spry1,Hs3st3b1,Plxnd1,Tmem59l,Nfatc4,Dchs1,Fat4</t>
  </si>
  <si>
    <t>27/200</t>
  </si>
  <si>
    <t>11839,12826,12831,13393,13617,13841,14174,14365,14633,14734,16000,16772,17313,18053,18186,18612,18654,18667,19335,20315,20346,20349,20378,20563,20613,20681,20850,21380,21385,21677,21804,21846,22160,24063,50768,54710,56079,67784,67937,68588,69847,73181,76365,93960,211401,226519,233651,243362,329628</t>
  </si>
  <si>
    <t>Areg,Col4a1,Col5a1,Dlx3,Ednra,Epha7,Fgf3,Fzd3,Gli2,Gpc3,Igf1,Lama1,Mgp,Ngfr,Nrp1,Etv4,Pgf,Pgr,Rab23,Cxcl12,Sema3a,Sema3e,Frzb,Slit2,Snai1,Sox8,Stat5a,Tbx1,Tbx2,Tead2,Tgfb1i1,Tie1,Twist1,Spry1,Dlc1,Hs3st3b1,Astn2,Plxnd1,Tmem59l,Cthrc1,Wnk4,Nfatc4,Tbx18,Nkd1,Mtss1,Lamc1,Dchs1,Stard13,Fat4</t>
  </si>
  <si>
    <t>49/533</t>
  </si>
  <si>
    <t>11839,12826,13617,13841,14174,14365,14633,14734,16000,16772,17313,18186,18612,18654,18667,19335,20315,20349,20563,20681,21380,21385,21677,21846,22160,24063,50768,54710,67784,67937,68588,69847,73181,211401,233651,243362,329628</t>
  </si>
  <si>
    <t>Areg,Col4a1,Ednra,Epha7,Fgf3,Fzd3,Gli2,Gpc3,Igf1,Lama1,Mgp,Nrp1,Etv4,Pgf,Pgr,Rab23,Cxcl12,Sema3e,Slit2,Sox8,Tbx1,Tbx2,Tead2,Tie1,Twist1,Spry1,Dlc1,Hs3st3b1,Plxnd1,Tmem59l,Cthrc1,Wnk4,Nfatc4,Mtss1,Dchs1,Stard13,Fat4</t>
  </si>
  <si>
    <t>37/369</t>
  </si>
  <si>
    <t>GO:0001569</t>
  </si>
  <si>
    <t>branching involved in blood vessel morphogenesis</t>
  </si>
  <si>
    <t>12826,13617,18186,20315,20349,21380,67784,73181</t>
  </si>
  <si>
    <t>Col4a1,Ednra,Nrp1,Cxcl12,Sema3e,Tbx1,Plxnd1,Nfatc4</t>
  </si>
  <si>
    <t>11839,12442,12577,12583,12994,13617,14174,14461,14633,16000,16002,16772,17242,17701,18015,18186,18595,18596,18612,18667,20317,20346,20378,20563,20720,20850,21380,21385,21809,21814,22371,52609,56532,67784,216439,234199</t>
  </si>
  <si>
    <t>Areg,Ccnb2,Cdkn1c,Cdo1,Csn3,Ednra,Fgf3,Gata2,Gli2,Igf1,Igf2,Lama1,Mdk,Msx1,Nf1,Nrp1,Pdgfra,Pdgfrb,Etv4,Pgr,Serpinf1,Sema3a,Frzb,Slit2,Serpine2,Stat5a,Tbx1,Tbx2,Tgfb3,Tgfbr3,Vwf,Cbx7,Ripk3,Plxnd1,Agap2,Fgl1</t>
  </si>
  <si>
    <t>36/461</t>
  </si>
  <si>
    <t>11839,14633,16000,16772,18186,18612,18667,20346,20563,20850,21385,67784,234199</t>
  </si>
  <si>
    <t>Areg,Gli2,Igf1,Lama1,Nrp1,Etv4,Pgr,Sema3a,Slit2,Stat5a,Tbx2,Plxnd1,Fgl1</t>
  </si>
  <si>
    <t>13/126</t>
  </si>
  <si>
    <t>11839,14633,17701,18612,18667,20563,20850,216439</t>
  </si>
  <si>
    <t>Areg,Gli2,Msx1,Etv4,Pgr,Slit2,Stat5a,Agap2</t>
  </si>
  <si>
    <t>13717,14115,14119,14268,16402,16416,16950,17150,23876,58859,76293,100952,241226,280635,12825,12843,14230,14758,16777,54409</t>
  </si>
  <si>
    <t>Eln,Fbln2,Fbn2,Fn1,Itga5,Itgb3,Loxl3,Mfap2,Fbln5,Efemp2,Mfap4,Emilin1,Itga8,Emilin3,Col3a1,Col1a2,Fkbp10,Gpm6b,Lamb1,Ramp2</t>
  </si>
  <si>
    <t>13717,14115,14119,14268,16402,16416,16950,17150,23876,58859,76293,100952,241226,280635</t>
  </si>
  <si>
    <t>Eln,Fbln2,Fbn2,Fn1,Itga5,Itgb3,Loxl3,Mfap2,Fbln5,Efemp2,Mfap4,Emilin1,Itga8,Emilin3</t>
  </si>
  <si>
    <t>14/39</t>
  </si>
  <si>
    <t>13717,14115,14119,14268,16416,17150,23876,58859,76293,100952,241226,280635</t>
  </si>
  <si>
    <t>Eln,Fbln2,Fbn2,Fn1,Itgb3,Mfap2,Fbln5,Efemp2,Mfap4,Emilin1,Itga8,Emilin3</t>
  </si>
  <si>
    <t>12/32</t>
  </si>
  <si>
    <t>12825,12843,13717,14230,14758,16777,23876,54409,58859,76293,100952</t>
  </si>
  <si>
    <t>Col3a1,Col1a2,Eln,Fkbp10,Gpm6b,Lamb1,Fbln5,Ramp2,Efemp2,Mfap4,Emilin1</t>
  </si>
  <si>
    <t>11/33</t>
  </si>
  <si>
    <t>12825,23876,58859,76293,100952</t>
  </si>
  <si>
    <t>Col3a1,Fbln5,Efemp2,Mfap4,Emilin1</t>
  </si>
  <si>
    <t>5/11</t>
  </si>
  <si>
    <t>11856,11932,12552,12817,12825,14268,16399,16402,16416,16777,18074,20411,21838,22371,50768,53867,56229,57776,69538,83964,100952,104099,109700,218952,226519,231858,234199,239337,241226,329872,21961</t>
  </si>
  <si>
    <t>Arhgap6,Atp1b2,Cdh11,Col13a1,Col3a1,Fn1,Itga2b,Itga5,Itgb3,Lamb1,Nid2,Sorbs1,Thy1,Vwf,Dlc1,Col5a3,Thsd1,Ttyh1,Antxr1,Jam3,Emilin1,Itga9,Itga1,Fermt2,Lamc1,Radil,Fgl1,Adamts12,Itga8,Frem1,Tns1</t>
  </si>
  <si>
    <t>11856,11932,12552,12817,12825,14268,16399,16402,16416,16777,18074,20411,21838,22371,50768,53867,56229,57776,69538,83964,100952,104099,109700,218952,226519,231858,234199,239337,241226,329872</t>
  </si>
  <si>
    <t>Arhgap6,Atp1b2,Cdh11,Col13a1,Col3a1,Fn1,Itga2b,Itga5,Itgb3,Lamb1,Nid2,Sorbs1,Thy1,Vwf,Dlc1,Col5a3,Thsd1,Ttyh1,Antxr1,Jam3,Emilin1,Itga9,Itga1,Fermt2,Lamc1,Radil,Fgl1,Adamts12,Itga8,Frem1</t>
  </si>
  <si>
    <t>30/187</t>
  </si>
  <si>
    <t>11856,12552,12817,12825,14268,16399,16402,16416,18074,20411,21838,50768,53867,56229,83964,100952,104099,109700,218952,234199,239337,241226,329872</t>
  </si>
  <si>
    <t>Arhgap6,Cdh11,Col13a1,Col3a1,Fn1,Itga2b,Itga5,Itgb3,Nid2,Sorbs1,Thy1,Dlc1,Col5a3,Thsd1,Jam3,Emilin1,Itga9,Itga1,Fermt2,Fgl1,Adamts12,Itga8,Frem1</t>
  </si>
  <si>
    <t>23/135</t>
  </si>
  <si>
    <t>GO:0007044</t>
  </si>
  <si>
    <t>cell-substrate junction assembly</t>
  </si>
  <si>
    <t>11856,12552,14268,16402,16416,20411,21838,21961,50768,56229,218952,226519</t>
  </si>
  <si>
    <t>Arhgap6,Cdh11,Fn1,Itga5,Itgb3,Sorbs1,Thy1,Tns1,Dlc1,Thsd1,Fermt2,Lamc1</t>
  </si>
  <si>
    <t>12/42</t>
  </si>
  <si>
    <t>GO:0150115</t>
  </si>
  <si>
    <t>cell-substrate junction organization</t>
  </si>
  <si>
    <t>12/44</t>
  </si>
  <si>
    <t>GO:0048041</t>
  </si>
  <si>
    <t>focal adhesion assembly</t>
  </si>
  <si>
    <t>11856,12552,20411,21838,50768,56229,218952</t>
  </si>
  <si>
    <t>Arhgap6,Cdh11,Sorbs1,Thy1,Dlc1,Thsd1,Fermt2</t>
  </si>
  <si>
    <t>7/31</t>
  </si>
  <si>
    <t>R-MMU-422475</t>
  </si>
  <si>
    <t>Axon guidance</t>
  </si>
  <si>
    <t>12825,12826,12827,12831,12832,12839,12934,13429,13643,13841,13844,14360,14588,14783,16399,16402,16416,16885,18186,19699,20315,20346,20349,20361,20418,20563,20564,22142,53867,53972,65254,67784,104099,107448,110351,21413,23792</t>
  </si>
  <si>
    <t>Col3a1,Col4a1,Col4a2,Col5a1,Col5a2,Col9a1,Dpysl2,Dnm1,Efnb3,Epha7,Ephb2,Fyn,Gfra4,Grb10,Itga2b,Itga5,Itgb3,Limk1,Nrp1,Reln,Cxcl12,Sema3a,Sema3e,Sema7a,Shc3,Slit2,Slit3,Tuba1a,Col5a3,Ngef,Dpysl5,Plxnd1,Itga9,Unc5a,Rap1gap,Tcf4,Adam23</t>
  </si>
  <si>
    <t>12825,12826,12827,12831,12832,12839,12934,13429,13643,13841,13844,14360,14588,14783,16399,16402,16416,16885,18186,19699,20315,20346,20349,20361,20418,20563,20564,22142,53867,53972,65254,67784,104099,107448,110351</t>
  </si>
  <si>
    <t>Col3a1,Col4a1,Col4a2,Col5a1,Col5a2,Col9a1,Dpysl2,Dnm1,Efnb3,Epha7,Ephb2,Fyn,Gfra4,Grb10,Itga2b,Itga5,Itgb3,Limk1,Nrp1,Reln,Cxcl12,Sema3a,Sema3e,Sema7a,Shc3,Slit2,Slit3,Tuba1a,Col5a3,Ngef,Dpysl5,Plxnd1,Itga9,Unc5a,Rap1gap</t>
  </si>
  <si>
    <t>35/249</t>
  </si>
  <si>
    <t>R-MMU-9675108</t>
  </si>
  <si>
    <t>Nervous system development</t>
  </si>
  <si>
    <t>35/250</t>
  </si>
  <si>
    <t>12825,12826,12827,12831,12832,12839,12934,13429,13643,13841,13844,14360,14588,14783,16399,16402,16416,16885,18186,19699,20315,20346,20349,20361,20418,20563,20564,21413,22142,23792,53867,53972,65254,67784,104099,107448,110351</t>
  </si>
  <si>
    <t>Col3a1,Col4a1,Col4a2,Col5a1,Col5a2,Col9a1,Dpysl2,Dnm1,Efnb3,Epha7,Ephb2,Fyn,Gfra4,Grb10,Itga2b,Itga5,Itgb3,Limk1,Nrp1,Reln,Cxcl12,Sema3a,Sema3e,Sema7a,Shc3,Slit2,Slit3,Tcf4,Tuba1a,Adam23,Col5a3,Ngef,Dpysl5,Plxnd1,Itga9,Unc5a,Rap1gap</t>
  </si>
  <si>
    <t>37/447</t>
  </si>
  <si>
    <t>GO:0007589</t>
  </si>
  <si>
    <t>body fluid secretion</t>
  </si>
  <si>
    <t>11539,11830,12583,12613,12669,12994,16534,18754,545156,12495,14026,14067,17101,18811,18812,30878,53416,56745,77446,13491,14219,15162,17886,18111,20514,20972,20981,26970,171180,16889,108096</t>
  </si>
  <si>
    <t>Adora1,Aqp5,Cdo1,Cel,Chrm1,Csn3,Kcnn4,Prkce,Kalrn,Entpd1,Evl,F5,Lyst,Prl2c2,Prl2c3,Apln,Stk39,C1qtnf1,Heg1,Drd4,Ccn2,Hck,Myh9,Nnat,Slc1a5,Syngr1,Syt3,Pla2g2e,Syt12,Lipa,Slco1a5</t>
  </si>
  <si>
    <t>11539,11830,12583,12613,12669,12994,16534,18754,545156</t>
  </si>
  <si>
    <t>Adora1,Aqp5,Cdo1,Cel,Chrm1,Csn3,Kcnn4,Prkce,Kalrn</t>
  </si>
  <si>
    <t>GO:0050878</t>
  </si>
  <si>
    <t>regulation of body fluid levels</t>
  </si>
  <si>
    <t>11539,11830,12495,12583,12613,12669,12994,14026,14067,16534,17101,18754,18811,18812,30878,53416,56745,77446,545156</t>
  </si>
  <si>
    <t>Adora1,Aqp5,Entpd1,Cdo1,Cel,Chrm1,Csn3,Evl,F5,Kcnn4,Lyst,Prkce,Prl2c2,Prl2c3,Apln,Stk39,C1qtnf1,Heg1,Kalrn</t>
  </si>
  <si>
    <t>19/327</t>
  </si>
  <si>
    <t>GO:0032941</t>
  </si>
  <si>
    <t>secretion by tissue</t>
  </si>
  <si>
    <t>11539,11830,12613,12669,16534,18754</t>
  </si>
  <si>
    <t>Adora1,Aqp5,Cel,Chrm1,Kcnn4,Prkce</t>
  </si>
  <si>
    <t>6/34</t>
  </si>
  <si>
    <t>GO:0046541</t>
  </si>
  <si>
    <t>saliva secretion</t>
  </si>
  <si>
    <t>11830,12669,16534</t>
  </si>
  <si>
    <t>Aqp5,Chrm1,Kcnn4</t>
  </si>
  <si>
    <t>GO:0046903</t>
  </si>
  <si>
    <t>secretion</t>
  </si>
  <si>
    <t>11539,11830,12583,12613,12669,12994,13491,14219,15162,16534,17101,17886,18111,18754,20514,20972,20981,26970,171180,545156</t>
  </si>
  <si>
    <t>Adora1,Aqp5,Cdo1,Cel,Chrm1,Csn3,Drd4,Ccn2,Hck,Kcnn4,Lyst,Myh9,Nnat,Prkce,Slc1a5,Syngr1,Syt3,Pla2g2e,Syt12,Kalrn</t>
  </si>
  <si>
    <t>20/572</t>
  </si>
  <si>
    <t>GO:0022600</t>
  </si>
  <si>
    <t>digestive system process</t>
  </si>
  <si>
    <t>11830,12613,12669,16534,16889,108096</t>
  </si>
  <si>
    <t>Aqp5,Cel,Chrm1,Kcnn4,Lipa,Slco1a5</t>
  </si>
  <si>
    <t>6/76</t>
  </si>
  <si>
    <t>GO:0007586</t>
  </si>
  <si>
    <t>digestion</t>
  </si>
  <si>
    <t>6/93</t>
  </si>
  <si>
    <t>12632,12797,12798,13007,13824,14026,16691,17886,17921,18858,19200,22004,22041,27361,72333,77569,98932,107831,109270,109624,218194,233199,236920,319974,665113,14219,20319,66180,223650,386463</t>
  </si>
  <si>
    <t>Cfl2,Cnn1,Cnn2,Csrp1,Epb41l4a,Evl,Krt8,Myh9,Myo7a,Pmp22,Pstpip1,Tpm2,Trf,Msrb1,Palld,Limch1,Myl9,Adgrb1,Prr5,Cald1,Phactr1,Mybpc2,Stard8,Auts2,Tnik,Ccn2,Sfrp2,P3h4,Eppk1,Cdsn</t>
  </si>
  <si>
    <t>30/-</t>
  </si>
  <si>
    <t>12632,12797,12798,13007,13824,14026,16691,17886,17921,18858,19200,22004,22041,27361,72333,77569,98932,107831,109270,109624,218194,233199,236920,319974,665113</t>
  </si>
  <si>
    <t>Cfl2,Cnn1,Cnn2,Csrp1,Epb41l4a,Evl,Krt8,Myh9,Myo7a,Pmp22,Pstpip1,Tpm2,Trf,Msrb1,Palld,Limch1,Myl9,Adgrb1,Prr5,Cald1,Phactr1,Mybpc2,Stard8,Auts2,Tnik</t>
  </si>
  <si>
    <t>25/531</t>
  </si>
  <si>
    <t>25/585</t>
  </si>
  <si>
    <t>12632,12797,12798,13007,14026,14219,16691,17886,17921,19200,20319,22004,22041,27361,66180,98932,109624,218194,223650,233199,386463</t>
  </si>
  <si>
    <t>Cfl2,Cnn1,Cnn2,Csrp1,Evl,Ccn2,Krt8,Myh9,Myo7a,Pstpip1,Sfrp2,Tpm2,Trf,Msrb1,P3h4,Myl9,Cald1,Phactr1,Eppk1,Mybpc2,Cdsn</t>
  </si>
  <si>
    <t>21/583</t>
  </si>
  <si>
    <t>12632,12797,12798,14026,17886,17921,19200,22004,22041,27361,109624,218194</t>
  </si>
  <si>
    <t>Cfl2,Cnn1,Cnn2,Evl,Myh9,Myo7a,Pstpip1,Tpm2,Trf,Msrb1,Cald1,Phactr1</t>
  </si>
  <si>
    <t>R-MMU-2046105</t>
  </si>
  <si>
    <t>Linoleic acid (LA) metabolism</t>
  </si>
  <si>
    <t>14081,54325,56473,76267,14870,17001,23945,60527,68738,56448,66253,225579,93732,16889,102294,54397,11676,14085,68180</t>
  </si>
  <si>
    <t>Acsl1,Elovl1,Fads2,Fads1,Gstp1,Ltc4s,Mgll,Fads3,Acss1,Cyp2d22,Aig1,Slc27a6,Acox2,Lipa,Cyp4v3,Ppt2,Aldoc,Fah,Hyi</t>
  </si>
  <si>
    <t>14081,54325,56473,76267</t>
  </si>
  <si>
    <t>Acsl1,Elovl1,Fads2,Fads1</t>
  </si>
  <si>
    <t>R-MMU-2046104</t>
  </si>
  <si>
    <t>alpha-linolenic (omega3) and linoleic (omega6) acid metabolism</t>
  </si>
  <si>
    <t>R-MMU-2046106</t>
  </si>
  <si>
    <t>alpha-linolenic acid (ALA) metabolism</t>
  </si>
  <si>
    <t>WP4351</t>
  </si>
  <si>
    <t>Omega 9 fatty acid synthesis</t>
  </si>
  <si>
    <t>GO:0006633</t>
  </si>
  <si>
    <t>fatty acid biosynthetic process</t>
  </si>
  <si>
    <t>14870,17001,23945,54325,56473,60527,68738,76267</t>
  </si>
  <si>
    <t>Gstp1,Ltc4s,Mgll,Elovl1,Fads2,Fads3,Acss1,Fads1</t>
  </si>
  <si>
    <t>8/117</t>
  </si>
  <si>
    <t>GO:0001676</t>
  </si>
  <si>
    <t>long-chain fatty acid metabolic process</t>
  </si>
  <si>
    <t>14081,14870,17001,23945,56448,66253,76267,225579</t>
  </si>
  <si>
    <t>Acsl1,Gstp1,Ltc4s,Mgll,Cyp2d22,Aig1,Fads1,Slc27a6</t>
  </si>
  <si>
    <t>8/128</t>
  </si>
  <si>
    <t>WP4491</t>
  </si>
  <si>
    <t>Elongation of very long chain fatty acids</t>
  </si>
  <si>
    <t>54325,56473,76267</t>
  </si>
  <si>
    <t>Elovl1,Fads2,Fads1</t>
  </si>
  <si>
    <t>GO:0072330</t>
  </si>
  <si>
    <t>monocarboxylic acid biosynthetic process</t>
  </si>
  <si>
    <t>14870,17001,23945,54325,56473,60527,68738,76267,93732</t>
  </si>
  <si>
    <t>Gstp1,Ltc4s,Mgll,Elovl1,Fads2,Fads3,Acss1,Fads1,Acox2</t>
  </si>
  <si>
    <t>9/161</t>
  </si>
  <si>
    <t>WP4350</t>
  </si>
  <si>
    <t>Omega 3 omega 6 fatty acid synthesis</t>
  </si>
  <si>
    <t>14081,56473,76267</t>
  </si>
  <si>
    <t>Acsl1,Fads2,Fads1</t>
  </si>
  <si>
    <t>GO:0006631</t>
  </si>
  <si>
    <t>fatty acid metabolic process</t>
  </si>
  <si>
    <t>14081,14870,16889,17001,23945,54325,56448,56473,60527,66253,68738,76267,93732,102294,225579</t>
  </si>
  <si>
    <t>Acsl1,Gstp1,Lipa,Ltc4s,Mgll,Elovl1,Cyp2d22,Fads2,Fads3,Aig1,Acss1,Fads1,Acox2,Cyp4v3,Slc27a6</t>
  </si>
  <si>
    <t>15/381</t>
  </si>
  <si>
    <t>mmu01212</t>
  </si>
  <si>
    <t>Fatty acid metabolism - Mus musculus (house mouse)</t>
  </si>
  <si>
    <t>14081,54325,54397,56473,76267</t>
  </si>
  <si>
    <t>Acsl1,Elovl1,Ppt2,Fads2,Fads1</t>
  </si>
  <si>
    <t>5/62</t>
  </si>
  <si>
    <t>GO:0042759</t>
  </si>
  <si>
    <t>long-chain fatty acid biosynthetic process</t>
  </si>
  <si>
    <t>14870,17001,76267</t>
  </si>
  <si>
    <t>Gstp1,Ltc4s,Fads1</t>
  </si>
  <si>
    <t>3/24</t>
  </si>
  <si>
    <t>GO:0032787</t>
  </si>
  <si>
    <t>monocarboxylic acid metabolic process</t>
  </si>
  <si>
    <t>11676,14081,14085,14870,16889,17001,23945,54325,56448,56473,60527,66253,68180,68738,76267,93732,102294,225579</t>
  </si>
  <si>
    <t>Aldoc,Acsl1,Fah,Gstp1,Lipa,Ltc4s,Mgll,Elovl1,Cyp2d22,Fads2,Fads3,Aig1,Hyi,Acss1,Fads1,Acox2,Cyp4v3,Slc27a6</t>
  </si>
  <si>
    <t>18/575</t>
  </si>
  <si>
    <t>GO:0031032</t>
  </si>
  <si>
    <t>actomyosin structure organization</t>
  </si>
  <si>
    <t>12632,12797,12798,13007,13824,16691,17886,77569,98932,218194,233199,16795,18019,18858,67220,235130,22239,14009,18811,21952,77446,107831,193385,217082</t>
  </si>
  <si>
    <t>Cfl2,Cnn1,Cnn2,Csrp1,Epb41l4a,Krt8,Myh9,Limch1,Myl9,Phactr1,Mybpc2,Large1,Nfatc2,Pmp22,Plekho1,Adamts15,Ugt8a,Etv1,Prl2c2,Tnni1,Heg1,Adgrb1,Ripor2,Hlf</t>
  </si>
  <si>
    <t>12632,12797,12798,13007,13824,16691,17886,77569,98932,218194,233199</t>
  </si>
  <si>
    <t>Cfl2,Cnn1,Cnn2,Csrp1,Epb41l4a,Krt8,Myh9,Limch1,Myl9,Phactr1,Mybpc2</t>
  </si>
  <si>
    <t>11/123</t>
  </si>
  <si>
    <t>GO:0055002</t>
  </si>
  <si>
    <t>striated muscle cell development</t>
  </si>
  <si>
    <t>12632,13007,16691,16795,98932,233199</t>
  </si>
  <si>
    <t>Cfl2,Csrp1,Krt8,Large1,Myl9,Mybpc2</t>
  </si>
  <si>
    <t>6/71</t>
  </si>
  <si>
    <t>GO:0051146</t>
  </si>
  <si>
    <t>striated muscle cell differentiation</t>
  </si>
  <si>
    <t>12632,13007,16691,16795,17886,18019,18858,67220,98932,233199,235130</t>
  </si>
  <si>
    <t>Cfl2,Csrp1,Krt8,Large1,Myh9,Nfatc2,Pmp22,Plekho1,Myl9,Mybpc2,Adamts15</t>
  </si>
  <si>
    <t>GO:0014902</t>
  </si>
  <si>
    <t>myotube differentiation</t>
  </si>
  <si>
    <t>16795,17886,18019,18858,67220,235130</t>
  </si>
  <si>
    <t>Large1,Myh9,Nfatc2,Pmp22,Plekho1,Adamts15</t>
  </si>
  <si>
    <t>6/90</t>
  </si>
  <si>
    <t>GO:0010927</t>
  </si>
  <si>
    <t>cellular component assembly involved in morphogenesis</t>
  </si>
  <si>
    <t>12632,13007,16691,18858,22239,98932,233199</t>
  </si>
  <si>
    <t>Cfl2,Csrp1,Krt8,Pmp22,Ugt8a,Myl9,Mybpc2</t>
  </si>
  <si>
    <t>7/127</t>
  </si>
  <si>
    <t>GO:0030239</t>
  </si>
  <si>
    <t>myofibril assembly</t>
  </si>
  <si>
    <t>12632,13007,16691,98932,233199</t>
  </si>
  <si>
    <t>Cfl2,Csrp1,Krt8,Myl9,Mybpc2</t>
  </si>
  <si>
    <t>12632,13007,14009,16691,16795,17886,18019,18811,18858,21952,67220,77446,98932,107831,193385,217082,233199,235130</t>
  </si>
  <si>
    <t>Cfl2,Csrp1,Etv1,Krt8,Large1,Myh9,Nfatc2,Prl2c2,Pmp22,Tnni1,Plekho1,Heg1,Myl9,Adgrb1,Ripor2,Hlf,Mybpc2,Adamts15</t>
  </si>
  <si>
    <t>18/558</t>
  </si>
  <si>
    <t>GO:0045214</t>
  </si>
  <si>
    <t>sarcomere organization</t>
  </si>
  <si>
    <t>12632,13007,16691,233199</t>
  </si>
  <si>
    <t>Cfl2,Csrp1,Krt8,Mybpc2</t>
  </si>
  <si>
    <t>11803,12661,12759,13839,13845,14009,14026,16438,16889,17886,17921,17967,18208,18612,18613,18858,20203,22239,54725,67220,68810,72333,77446,193385,218194,239250,243961,319974,360213,545156,665113,12632,13007,16691,98932,233199,14275</t>
  </si>
  <si>
    <t>Aplp1,Chl1,Clu,Epha5,Ephb3,Etv1,Evl,Itpr1,Lipa,Myh9,Myo7a,Ncam1,Ntn1,Etv4,Pecam1,Pmp22,S100b,Ugt8a,Cadm1,Plekho1,Nexn,Palld,Heg1,Ripor2,Phactr1,Slitrk6,Shank1,Auts2,Trim46,Kalrn,Tnik,Cfl2,Csrp1,Krt8,Myl9,Mybpc2,Folr1</t>
  </si>
  <si>
    <t>11803,12661,12759,13839,13845,14009,14026,16438,16889,17886,17921,17967,18208,18612,18613,18858,20203,22239,54725,67220,68810,72333,77446,193385,218194,239250,243961,319974,360213,545156,665113</t>
  </si>
  <si>
    <t>Aplp1,Chl1,Clu,Epha5,Ephb3,Etv1,Evl,Itpr1,Lipa,Myh9,Myo7a,Ncam1,Ntn1,Etv4,Pecam1,Pmp22,S100b,Ugt8a,Cadm1,Plekho1,Nexn,Palld,Heg1,Ripor2,Phactr1,Slitrk6,Shank1,Auts2,Trim46,Kalrn,Tnik</t>
  </si>
  <si>
    <t>31/779</t>
  </si>
  <si>
    <t>11803,12632,12661,12759,13007,13839,13845,14009,14026,16691,17967,18208,18612,18858,20203,22239,67220,68810,98932,218194,233199,239250,243961,319974,360213,545156,665113</t>
  </si>
  <si>
    <t>Aplp1,Cfl2,Chl1,Clu,Csrp1,Epha5,Ephb3,Etv1,Evl,Krt8,Ncam1,Ntn1,Etv4,Pmp22,S100b,Ugt8a,Plekho1,Nexn,Myl9,Phactr1,Mybpc2,Slitrk6,Shank1,Auts2,Trim46,Kalrn,Tnik</t>
  </si>
  <si>
    <t>27/666</t>
  </si>
  <si>
    <t>11803,12661,12759,13839,13845,14009,14026,17967,18208,18612,18858,20203,22239,67220,68810,218194,239250,243961,319974,360213,545156,665113</t>
  </si>
  <si>
    <t>Aplp1,Chl1,Clu,Epha5,Ephb3,Etv1,Evl,Ncam1,Ntn1,Etv4,Pmp22,S100b,Ugt8a,Plekho1,Nexn,Phactr1,Slitrk6,Shank1,Auts2,Trim46,Kalrn,Tnik</t>
  </si>
  <si>
    <t>22/547</t>
  </si>
  <si>
    <t>22/555</t>
  </si>
  <si>
    <t>11803,12661,12759,13839,13845,14009,14026,17967,18208,18612,18858,20203,22239,68810,218194,239250,243961,319974,360213,545156,665113</t>
  </si>
  <si>
    <t>Aplp1,Chl1,Clu,Epha5,Ephb3,Etv1,Evl,Ncam1,Ntn1,Etv4,Pmp22,S100b,Ugt8a,Nexn,Phactr1,Slitrk6,Shank1,Auts2,Trim46,Kalrn,Tnik</t>
  </si>
  <si>
    <t>21/541</t>
  </si>
  <si>
    <t>11803,12661,13839,13845,14009,14026,17921,17967,18208,18612,18858,68810,193385,218194,239250,243961,319974,360213,545156</t>
  </si>
  <si>
    <t>Aplp1,Chl1,Epha5,Ephb3,Etv1,Evl,Myo7a,Ncam1,Ntn1,Etv4,Pmp22,Nexn,Ripor2,Phactr1,Slitrk6,Shank1,Auts2,Trim46,Kalrn</t>
  </si>
  <si>
    <t>19/500</t>
  </si>
  <si>
    <t>11803,12661,13839,13845,14009,14026,17967,18208,18612,18858,68810,239250,319974,360213,545156</t>
  </si>
  <si>
    <t>Aplp1,Chl1,Epha5,Ephb3,Etv1,Evl,Ncam1,Ntn1,Etv4,Pmp22,Nexn,Slitrk6,Auts2,Trim46,Kalrn</t>
  </si>
  <si>
    <t>15/397</t>
  </si>
  <si>
    <t>11803,12661,12759,13839,13845,14009,14026,14275,17921,17967,18208,18612,18858,20203,22239,68810,193385,218194,239250,243961,319974,360213,545156,665113</t>
  </si>
  <si>
    <t>Aplp1,Chl1,Clu,Epha5,Ephb3,Etv1,Evl,Folr1,Myo7a,Ncam1,Ntn1,Etv4,Pmp22,S100b,Ugt8a,Nexn,Ripor2,Phactr1,Slitrk6,Shank1,Auts2,Trim46,Kalrn,Tnik</t>
  </si>
  <si>
    <t>24/783</t>
  </si>
  <si>
    <t>11803,12661,13839,13845,14009,14026,14275,17967,18208,18612,18858,68810,239250,319974,360213,545156</t>
  </si>
  <si>
    <t>Aplp1,Chl1,Epha5,Ephb3,Etv1,Evl,Folr1,Ncam1,Ntn1,Etv4,Pmp22,Nexn,Slitrk6,Auts2,Trim46,Kalrn</t>
  </si>
  <si>
    <t>16/449</t>
  </si>
  <si>
    <t>12661,13839,13845,14009,14026,17967,18208,18612,68810,545156</t>
  </si>
  <si>
    <t>Chl1,Epha5,Ephb3,Etv1,Evl,Ncam1,Ntn1,Etv4,Nexn,Kalrn</t>
  </si>
  <si>
    <t>10/246</t>
  </si>
  <si>
    <t>10/247</t>
  </si>
  <si>
    <t>GO:0141124</t>
  </si>
  <si>
    <t>intracellular signaling cassette</t>
  </si>
  <si>
    <t>12193,12654,13839,16438,16889,17967,18019,18208,18430,18577,18585,18613,18754,18802,19663,20297,20344,22041,22325,23984,26407,29863,73167,105445,109270,211550,233103,238130,238871,665113</t>
  </si>
  <si>
    <t>Zfp36l2,Chi3l1,Epha5,Itpr1,Lipa,Ncam1,Nfatc2,Ntn1,Oxtr,Pde4a,Pde9a,Pecam1,Prkce,Plcd4,Rbpms,Ccl20,Selp,Trf,Vav2,Pde10a,Map3k4,Pde7b,Arhgap8,Dock9,Prr5,Tifa,Garre1,Dock4,Pde4d,Tnik</t>
  </si>
  <si>
    <t>30/771</t>
  </si>
  <si>
    <t>11539,12182,12798,13143,16803,17173,18613,18654,20297,20344,53416,68992,83430,106512,193385,11475,16819,18208,18754,18811,22041,23797,53624,70097,74048,76509,109270,238130,238871,14175,14870,20440</t>
  </si>
  <si>
    <t>Adora1,Bst1,Cnn2,Dapk2,Lbp,Ascl2,Pecam1,Pgf,Ccl20,Selp,Stk39,Zfp580,Il23a,Gpsm3,Ripor2,Acta2,Lcn2,Ntn1,Prkce,Prl2c2,Trf,Akt3,Cldn7,Sash1,Vsir,Plet1,Prr5,Dock4,Pde4d,Fgf4,Gstp1,St6gal1</t>
  </si>
  <si>
    <t>11539,12182,12798,13143,16803,17173,18613,18654,20297,20344,53416,68992,83430,106512,193385</t>
  </si>
  <si>
    <t>Adora1,Bst1,Cnn2,Dapk2,Lbp,Ascl2,Pecam1,Pgf,Ccl20,Selp,Stk39,Zfp580,Il23a,Gpsm3,Ripor2</t>
  </si>
  <si>
    <t>15/253</t>
  </si>
  <si>
    <t>11475,13143,16803,16819,17173,18208,18613,18654,18754,18811,20297,20344,22041,23797,53416,53624,68992,70097,74048,76509,83430,106512,109270,193385,238130,238871</t>
  </si>
  <si>
    <t>Acta2,Dapk2,Lbp,Lcn2,Ascl2,Ntn1,Pecam1,Pgf,Prkce,Prl2c2,Ccl20,Selp,Trf,Akt3,Stk39,Cldn7,Zfp580,Sash1,Vsir,Plet1,Il23a,Gpsm3,Prr5,Ripor2,Dock4,Pde4d</t>
  </si>
  <si>
    <t>26/639</t>
  </si>
  <si>
    <t>26/655</t>
  </si>
  <si>
    <t>13143,16803,17173,18613,18654,20297,20344,53416,68992,83430,106512,193385</t>
  </si>
  <si>
    <t>Dapk2,Lbp,Ascl2,Pecam1,Pgf,Ccl20,Selp,Stk39,Zfp580,Il23a,Gpsm3,Ripor2</t>
  </si>
  <si>
    <t>12/179</t>
  </si>
  <si>
    <t>11475,13143,16803,16819,17173,18613,18654,18754,18811,20297,20344,23797,53416,68992,70097,74048,76509,83430,106512,109270,193385,238130,238871</t>
  </si>
  <si>
    <t>Acta2,Dapk2,Lbp,Lcn2,Ascl2,Pecam1,Pgf,Prkce,Prl2c2,Ccl20,Selp,Akt3,Stk39,Zfp580,Sash1,Vsir,Plet1,Il23a,Gpsm3,Prr5,Ripor2,Dock4,Pde4d</t>
  </si>
  <si>
    <t>23/610</t>
  </si>
  <si>
    <t>12182,13143,16803,18654,53416,68992,83430,106512,193385</t>
  </si>
  <si>
    <t>Bst1,Dapk2,Lbp,Pgf,Stk39,Zfp580,Il23a,Gpsm3,Ripor2</t>
  </si>
  <si>
    <t>9/140</t>
  </si>
  <si>
    <t>13143,16803,18654,53416,68992,83430,106512,193385</t>
  </si>
  <si>
    <t>Dapk2,Lbp,Pgf,Stk39,Zfp580,Il23a,Gpsm3,Ripor2</t>
  </si>
  <si>
    <t>8/114</t>
  </si>
  <si>
    <t>12182,13143,16803,83430,193385</t>
  </si>
  <si>
    <t>Bst1,Dapk2,Lbp,Il23a,Ripor2</t>
  </si>
  <si>
    <t>12182,13143,14175,14870,16803,18654,20440,53416,68992,83430,106512,193385</t>
  </si>
  <si>
    <t>Bst1,Dapk2,Fgf4,Gstp1,Lbp,Pgf,St6gal1,Stk39,Zfp580,Il23a,Gpsm3,Ripor2</t>
  </si>
  <si>
    <t>13143,16803,83430,193385</t>
  </si>
  <si>
    <t>Dapk2,Lbp,Il23a,Ripor2</t>
  </si>
  <si>
    <t>4/37</t>
  </si>
  <si>
    <t>GO:0000041</t>
  </si>
  <si>
    <t>transition metal ion transport</t>
  </si>
  <si>
    <t>12870,16819,20510,21452,22041,72002,171284,226844,230810</t>
  </si>
  <si>
    <t>Cp,Lcn2,Slc1a1,Tcn2,Trf,Slc39a5,Timd2,Flvcr1,Slc30a2</t>
  </si>
  <si>
    <t>9/-</t>
  </si>
  <si>
    <t>GO:0006826</t>
  </si>
  <si>
    <t>iron ion transport</t>
  </si>
  <si>
    <t>12870,16819,22041,171284,226844</t>
  </si>
  <si>
    <t>Cp,Lcn2,Trf,Timd2,Flvcr1</t>
  </si>
  <si>
    <t>5/52</t>
  </si>
  <si>
    <t>11475,11539,12182,12632,12798,13839,14026,14219,15162,17886,18613,18754,52428,72042,77569,104027,238871,243961,268970</t>
  </si>
  <si>
    <t>Acta2,Adora1,Bst1,Cfl2,Cnn2,Epha5,Evl,Ccn2,Hck,Myh9,Pecam1,Prkce,Rhpn2,Cotl1,Limch1,Synpo,Pde4d,Shank1,Arhgap28</t>
  </si>
  <si>
    <t>19/409</t>
  </si>
  <si>
    <t>12182,12632,13839,14026,14219,15162,17886,18613,18754,52428,72042,77569,104027,243961,268970</t>
  </si>
  <si>
    <t>Bst1,Cfl2,Epha5,Evl,Ccn2,Hck,Myh9,Pecam1,Prkce,Rhpn2,Cotl1,Limch1,Synpo,Shank1,Arhgap28</t>
  </si>
  <si>
    <t>15/359</t>
  </si>
  <si>
    <t>12632,14026,14219,17886,18613,18754,52428,72042,77569,104027,243961,268970</t>
  </si>
  <si>
    <t>Cfl2,Evl,Ccn2,Myh9,Pecam1,Prkce,Rhpn2,Cotl1,Limch1,Synpo,Shank1,Arhgap28</t>
  </si>
  <si>
    <t>12/283</t>
  </si>
  <si>
    <t>GO:0032231</t>
  </si>
  <si>
    <t>regulation of actin filament bundle assembly</t>
  </si>
  <si>
    <t>14026,14219,52428,77569,104027,243961,268970</t>
  </si>
  <si>
    <t>Evl,Ccn2,Rhpn2,Limch1,Synpo,Shank1,Arhgap28</t>
  </si>
  <si>
    <t>7/115</t>
  </si>
  <si>
    <t>GO:0051492</t>
  </si>
  <si>
    <t>regulation of stress fiber assembly</t>
  </si>
  <si>
    <t>14026,14219,52428,77569,104027,268970</t>
  </si>
  <si>
    <t>Evl,Ccn2,Rhpn2,Limch1,Synpo,Arhgap28</t>
  </si>
  <si>
    <t>6/99</t>
  </si>
  <si>
    <t>11539,12661,12669,13491,16795,16819,17967,18430,20203,20510,20528,56710,72108,104027,238871,243961,260297,545156,14009,18754,18858,30878,70503,209012,239250,242523,317653,319974,18577,18585,20972,23945,54377,60613,107831,171180,211134,435145</t>
  </si>
  <si>
    <t>Adora1,Chl1,Chrm1,Drd4,Large1,Lcn2,Ncam1,Oxtr,S100b,Slc1a1,Slc2a4,Brinp1,Ddhd2,Synpo,Pde4d,Shank1,Prrt1,Kalrn,Etv1,Prkce,Pmp22,Apln,Ddo,Ulk4,Slitrk6,Dmrta1,Klk14,Auts2,Pde4a,Pde9a,Syngr1,Mgll,Cacng4,Kcnq4,Adgrb1,Syt12,Lzts1,Shisa8</t>
  </si>
  <si>
    <t>38/-</t>
  </si>
  <si>
    <t>11539,12661,12669,13491,16795,16819,17967,18430,20203,20510,20528,56710,72108,104027,238871,243961,260297,545156</t>
  </si>
  <si>
    <t>Adora1,Chl1,Chrm1,Drd4,Large1,Lcn2,Ncam1,Oxtr,S100b,Slc1a1,Slc2a4,Brinp1,Ddhd2,Synpo,Pde4d,Shank1,Prrt1,Kalrn</t>
  </si>
  <si>
    <t>18/376</t>
  </si>
  <si>
    <t>13491,16795,16819,18430,20203,20510,20528,56710,238871,243961,545156</t>
  </si>
  <si>
    <t>Drd4,Large1,Lcn2,Oxtr,S100b,Slc1a1,Slc2a4,Brinp1,Pde4d,Shank1,Kalrn</t>
  </si>
  <si>
    <t>11/168</t>
  </si>
  <si>
    <t>12661,13491,14009,16795,16819,17967,18430,18754,18858,20203,20510,20528,30878,56710,70503,72108,104027,209012,238871,239250,242523,243961,260297,317653,319974,545156</t>
  </si>
  <si>
    <t>Chl1,Drd4,Etv1,Large1,Lcn2,Ncam1,Oxtr,Prkce,Pmp22,S100b,Slc1a1,Slc2a4,Apln,Brinp1,Ddo,Ddhd2,Synpo,Ulk4,Pde4d,Slitrk6,Dmrta1,Shank1,Prrt1,Klk14,Auts2,Kalrn</t>
  </si>
  <si>
    <t>26/766</t>
  </si>
  <si>
    <t>13491,16795,16819,17967,18430,20203,20510,20528,56710,72108,104027,238871,243961,260297,545156</t>
  </si>
  <si>
    <t>Drd4,Large1,Lcn2,Ncam1,Oxtr,S100b,Slc1a1,Slc2a4,Brinp1,Ddhd2,Synpo,Pde4d,Shank1,Prrt1,Kalrn</t>
  </si>
  <si>
    <t>15/335</t>
  </si>
  <si>
    <t>11539,12669,13491,16795,17967,18430,18577,18585,18754,20203,20510,20972,23945,54377,60613,104027,107831,171180,211134,243961,260297,435145</t>
  </si>
  <si>
    <t>Adora1,Chrm1,Drd4,Large1,Ncam1,Oxtr,Pde4a,Pde9a,Prkce,S100b,Slc1a1,Syngr1,Mgll,Cacng4,Kcnq4,Synpo,Adgrb1,Syt12,Lzts1,Shank1,Prrt1,Shisa8</t>
  </si>
  <si>
    <t>22/740</t>
  </si>
  <si>
    <t>22/741</t>
  </si>
  <si>
    <t>GO:1900744</t>
  </si>
  <si>
    <t>regulation of p38MAPK cascade</t>
  </si>
  <si>
    <t>16534,18626,26407,53416,70097,209012</t>
  </si>
  <si>
    <t>Kcnn4,Per1,Map3k4,Stk39,Sash1,Ulk4</t>
  </si>
  <si>
    <t>6/-</t>
  </si>
  <si>
    <t>GO:1900745</t>
  </si>
  <si>
    <t>positive regulation of p38MAPK cascade</t>
  </si>
  <si>
    <t>16534,26407,53416,70097</t>
  </si>
  <si>
    <t>Kcnn4,Map3k4,Stk39,Sash1</t>
  </si>
  <si>
    <t>11539,13491,14219,16534,18430,18585,20193,20203,20510,20665,21676,21952,22041,23945,30878,53416,54377,56745,67731,103743,109624,238130,238871,240672,243961</t>
  </si>
  <si>
    <t>Adora1,Drd4,Ccn2,Kcnn4,Oxtr,Pde9a,S100a1,S100b,Slc1a1,Sox10,Tead1,Tnni1,Trf,Mgll,Apln,Stk39,Cacng4,C1qtnf1,Fbxo32,Tmem98,Cald1,Dock4,Pde4d,Dusp5,Shank1</t>
  </si>
  <si>
    <t>25/646</t>
  </si>
  <si>
    <t>11539,14219,16534,18430,18585,21676,21952,67731,109624,238130,238871</t>
  </si>
  <si>
    <t>Adora1,Ccn2,Kcnn4,Oxtr,Pde9a,Tead1,Tnni1,Fbxo32,Cald1,Dock4,Pde4d</t>
  </si>
  <si>
    <t>11/265</t>
  </si>
  <si>
    <t>GO:0019933</t>
  </si>
  <si>
    <t>cAMP-mediated signaling</t>
  </si>
  <si>
    <t>13839,18577,18585,23984,29863,238871,11803,17886,19144,23945,30878,317653,16438,18754,64337,11539,12669,18430,22325,23797,98932,333329,13491,20297,106512,216152,545156</t>
  </si>
  <si>
    <t>Epha5,Pde4a,Pde9a,Pde10a,Pde7b,Pde4d,Aplp1,Myh9,Klk6,Mgll,Apln,Klk14,Itpr1,Prkce,Gng13,Adora1,Chrm1,Oxtr,Vav2,Akt3,Myl9,Cngb1,Drd4,Ccl20,Gpsm3,Plppr3,Kalrn</t>
  </si>
  <si>
    <t>13839,18577,18585,23984,29863,238871</t>
  </si>
  <si>
    <t>Epha5,Pde4a,Pde9a,Pde10a,Pde7b,Pde4d</t>
  </si>
  <si>
    <t>GO:0008277</t>
  </si>
  <si>
    <t>regulation of G protein-coupled receptor signaling pathway</t>
  </si>
  <si>
    <t>11803,17886,18577,19144,23945,23984,30878,238871,317653</t>
  </si>
  <si>
    <t>Aplp1,Myh9,Pde4a,Klk6,Mgll,Pde10a,Apln,Pde4d,Klk14</t>
  </si>
  <si>
    <t>GO:0019935</t>
  </si>
  <si>
    <t>cyclic-nucleotide-mediated signaling</t>
  </si>
  <si>
    <t>GO:0106070</t>
  </si>
  <si>
    <t>regulation of adenylate cyclase-activating G protein-coupled receptor signaling pathway</t>
  </si>
  <si>
    <t>11803,18577,23984</t>
  </si>
  <si>
    <t>Aplp1,Pde4a,Pde10a</t>
  </si>
  <si>
    <t>WP232</t>
  </si>
  <si>
    <t>G protein signaling pathways</t>
  </si>
  <si>
    <t>16438,18577,18754,29863,64337,238871</t>
  </si>
  <si>
    <t>Itpr1,Pde4a,Prkce,Pde7b,Gng13,Pde4d</t>
  </si>
  <si>
    <t>mmu05032</t>
  </si>
  <si>
    <t>Morphine addiction - Mus musculus (house mouse)</t>
  </si>
  <si>
    <t>11539,18577,23984,29863,64337,238871</t>
  </si>
  <si>
    <t>Adora1,Pde4a,Pde10a,Pde7b,Gng13,Pde4d</t>
  </si>
  <si>
    <t>11539,12669,18430,18577,22325,23797,23984,98932,238871,333329</t>
  </si>
  <si>
    <t>Adora1,Chrm1,Oxtr,Pde4a,Vav2,Akt3,Pde10a,Myl9,Pde4d,Cngb1</t>
  </si>
  <si>
    <t>10/224</t>
  </si>
  <si>
    <t>11539,12669,13491,16438,18430,18577,18754,20297,22325,23797,23945,23984,29863,30878,64337,106512,216152,238871,545156</t>
  </si>
  <si>
    <t>Adora1,Chrm1,Drd4,Itpr1,Oxtr,Pde4a,Prkce,Ccl20,Vav2,Akt3,Mgll,Pde10a,Pde7b,Apln,Gng13,Gpsm3,Plppr3,Pde4d,Kalrn</t>
  </si>
  <si>
    <t>19/596</t>
  </si>
  <si>
    <t>11539,12669,13491,16438,18430,18577,18754,20297,22325,23797,23945,23984,29863,30878,64337,106512,238871,545156</t>
  </si>
  <si>
    <t>Adora1,Chrm1,Drd4,Itpr1,Oxtr,Pde4a,Prkce,Ccl20,Vav2,Akt3,Mgll,Pde10a,Pde7b,Apln,Gng13,Gpsm3,Pde4d,Kalrn</t>
  </si>
  <si>
    <t>18/563</t>
  </si>
  <si>
    <t>13198,13839,13845,14048,14219,14275,15531,16795,16889,17886,18613,18654,18811,20319,20510,21677,21944,22325,30878,50754,56299,77446,109624,226844,18208,18514,18612,20665,21676</t>
  </si>
  <si>
    <t>Ddit3,Epha5,Ephb3,Eya1,Ccn2,Folr1,Ndst1,Large1,Lipa,Myh9,Pecam1,Pgf,Prl2c2,Sfrp2,Slc1a1,Tead2,Tnfsf12,Vav2,Apln,Fbxw7,Fkbpl,Heg1,Cald1,Flvcr1,Ntn1,Pbx1,Etv4,Sox10,Tead1</t>
  </si>
  <si>
    <t>13198,13839,13845,14048,14219,14275,15531,16795,16889,17886,18613,18654,18811,20319,20510,21677,21944,22325,30878,50754,56299,77446,109624,226844</t>
  </si>
  <si>
    <t>Ddit3,Epha5,Ephb3,Eya1,Ccn2,Folr1,Ndst1,Large1,Lipa,Myh9,Pecam1,Pgf,Prl2c2,Sfrp2,Slc1a1,Tead2,Tnfsf12,Vav2,Apln,Fbxw7,Fkbpl,Heg1,Cald1,Flvcr1</t>
  </si>
  <si>
    <t>13198,13839,13845,14048,14219,14275,15531,16795,16889,17886,18613,18654,18811,20319,20510,21677,21944,22325,30878,50754,77446,109624,226844</t>
  </si>
  <si>
    <t>Ddit3,Epha5,Ephb3,Eya1,Ccn2,Folr1,Ndst1,Large1,Lipa,Myh9,Pecam1,Pgf,Prl2c2,Sfrp2,Slc1a1,Tead2,Tnfsf12,Vav2,Apln,Fbxw7,Heg1,Cald1,Flvcr1</t>
  </si>
  <si>
    <t>23/578</t>
  </si>
  <si>
    <t>13839,13845,14048,14219,14275,17886,18613,18654,18811,20319,20510,21677,21944,22325,30878,50754,77446,109624</t>
  </si>
  <si>
    <t>Epha5,Ephb3,Eya1,Ccn2,Folr1,Myh9,Pecam1,Pgf,Prl2c2,Sfrp2,Slc1a1,Tead2,Tnfsf12,Vav2,Apln,Fbxw7,Heg1,Cald1</t>
  </si>
  <si>
    <t>13839,13845,14048,14219,14275,17886,18208,18514,18612,18613,18654,18811,20319,20510,20665,21676,21677,21944,22325,30878,50754,77446,109624</t>
  </si>
  <si>
    <t>Epha5,Ephb3,Eya1,Ccn2,Folr1,Myh9,Ntn1,Pbx1,Etv4,Pecam1,Pgf,Prl2c2,Sfrp2,Slc1a1,Sox10,Tead1,Tead2,Tnfsf12,Vav2,Apln,Fbxw7,Heg1,Cald1</t>
  </si>
  <si>
    <t>23/762</t>
  </si>
  <si>
    <t>GO:0033273</t>
  </si>
  <si>
    <t>response to vitamin</t>
  </si>
  <si>
    <t>11647,12095,14275,16889,18618,20203,212933</t>
  </si>
  <si>
    <t>Alpl,Bglap3,Folr1,Lipa,Pemt,S100b,Pm20d1</t>
  </si>
  <si>
    <t>11647,12095,14275,16889,18618</t>
  </si>
  <si>
    <t>Alpl,Bglap3,Folr1,Lipa,Pemt</t>
  </si>
  <si>
    <t>GO:1990845</t>
  </si>
  <si>
    <t>adaptive thermogenesis</t>
  </si>
  <si>
    <t>11647,16889,20203,212933</t>
  </si>
  <si>
    <t>Alpl,Lipa,S100b,Pm20d1</t>
  </si>
  <si>
    <t>4/32</t>
  </si>
  <si>
    <t>GO:0007584</t>
  </si>
  <si>
    <t>response to nutrient</t>
  </si>
  <si>
    <t>5/72</t>
  </si>
  <si>
    <t>GO:0060004</t>
  </si>
  <si>
    <t>reflex</t>
  </si>
  <si>
    <t>18858,20510,239250,243961,319974,56710</t>
  </si>
  <si>
    <t>Pmp22,Slc1a1,Slitrk6,Shank1,Auts2,Brinp1</t>
  </si>
  <si>
    <t>18858,20510,239250,243961,319974</t>
  </si>
  <si>
    <t>Pmp22,Slc1a1,Slitrk6,Shank1,Auts2</t>
  </si>
  <si>
    <t>GO:0060013</t>
  </si>
  <si>
    <t>righting reflex</t>
  </si>
  <si>
    <t>20510,243961,319974</t>
  </si>
  <si>
    <t>Slc1a1,Shank1,Auts2</t>
  </si>
  <si>
    <t>GO:0071625</t>
  </si>
  <si>
    <t>vocalization behavior</t>
  </si>
  <si>
    <t>56710,243961,319974</t>
  </si>
  <si>
    <t>Brinp1,Shank1,Auts2</t>
  </si>
  <si>
    <t>11988,12654,12759,15162,15531,16795,16803,16889,18489,19200,19695,20208,20209,20297,20344,26970,27056,53416,67759,68992,83430,209012</t>
  </si>
  <si>
    <t>Slc7a2,Chi3l1,Clu,Hck,Ndst1,Large1,Lbp,Lipa,Reg3b,Pstpip1,Reg3g,Saa1,Saa2,Ccl20,Selp,Pla2g2e,Irf5,Stk39,Plgrkt,Zfp580,Il23a,Ulk4</t>
  </si>
  <si>
    <t>22/553</t>
  </si>
  <si>
    <t>GO:0006953</t>
  </si>
  <si>
    <t>acute-phase response</t>
  </si>
  <si>
    <t>16803,18489,19695,20208,20209</t>
  </si>
  <si>
    <t>Lbp,Reg3b,Reg3g,Saa1,Saa2</t>
  </si>
  <si>
    <t>GO:0002526</t>
  </si>
  <si>
    <t>acute inflammatory response</t>
  </si>
  <si>
    <t>16803,16889,18489,19695,20208,20209</t>
  </si>
  <si>
    <t>Lbp,Lipa,Reg3b,Reg3g,Saa1,Saa2</t>
  </si>
  <si>
    <t>GO:0006869</t>
  </si>
  <si>
    <t>lipid transport</t>
  </si>
  <si>
    <t>12613,13491,14081,16534,16803,16889,18828,26970,50500,50770,63954,71795,108096,216225,225579,225655,11988,14275,20510,20514,20539,102857,214663,20528</t>
  </si>
  <si>
    <t>Cel,Drd4,Acsl1,Kcnn4,Lbp,Lipa,Plscr2,Pla2g2e,Ttpa,Atp11a,Rbp7,Pitpnc1,Slco1a5,Slc5a8,Slc27a6,Prelid3a,Slc7a2,Folr1,Slc1a1,Slc1a5,Slc7a5,Slc6a8,Slc25a29,Slc2a4</t>
  </si>
  <si>
    <t>12613,13491,14081,16534,16803,16889,18828,26970,50500,50770,63954,71795,108096,216225,225579,225655</t>
  </si>
  <si>
    <t>Cel,Drd4,Acsl1,Kcnn4,Lbp,Lipa,Plscr2,Pla2g2e,Ttpa,Atp11a,Rbp7,Pitpnc1,Slco1a5,Slc5a8,Slc27a6,Prelid3a</t>
  </si>
  <si>
    <t>16/345</t>
  </si>
  <si>
    <t>GO:0046942</t>
  </si>
  <si>
    <t>carboxylic acid transport</t>
  </si>
  <si>
    <t>11988,13491,14081,14275,20510,20514,20539,26970,63954,102857,108096,214663,216225,225579</t>
  </si>
  <si>
    <t>Slc7a2,Drd4,Acsl1,Folr1,Slc1a1,Slc1a5,Slc7a5,Pla2g2e,Rbp7,Slc6a8,Slco1a5,Slc25a29,Slc5a8,Slc27a6</t>
  </si>
  <si>
    <t>14/300</t>
  </si>
  <si>
    <t>GO:0015849</t>
  </si>
  <si>
    <t>organic acid transport</t>
  </si>
  <si>
    <t>14/301</t>
  </si>
  <si>
    <t>GO:0010876</t>
  </si>
  <si>
    <t>lipid localization</t>
  </si>
  <si>
    <t>16/385</t>
  </si>
  <si>
    <t>GO:0015711</t>
  </si>
  <si>
    <t>organic anion transport</t>
  </si>
  <si>
    <t>11988,13491,14081,14275,20510,20514,20528,20539,26970,63954,102857,108096,214663,216225,225579</t>
  </si>
  <si>
    <t>Slc7a2,Drd4,Acsl1,Folr1,Slc1a1,Slc1a5,Slc2a4,Slc7a5,Pla2g2e,Rbp7,Slc6a8,Slco1a5,Slc25a29,Slc5a8,Slc27a6</t>
  </si>
  <si>
    <t>15/377</t>
  </si>
  <si>
    <t>GO:0015718</t>
  </si>
  <si>
    <t>monocarboxylic acid transport</t>
  </si>
  <si>
    <t>13491,14081,26970,63954,102857,108096,216225,225579</t>
  </si>
  <si>
    <t>Drd4,Acsl1,Pla2g2e,Rbp7,Slc6a8,Slco1a5,Slc5a8,Slc27a6</t>
  </si>
  <si>
    <t>GO:0015908</t>
  </si>
  <si>
    <t>fatty acid transport</t>
  </si>
  <si>
    <t>13491,14081,26970,63954,216225,225579</t>
  </si>
  <si>
    <t>Drd4,Acsl1,Pla2g2e,Rbp7,Slc5a8,Slc27a6</t>
  </si>
  <si>
    <t>GO:0007614</t>
  </si>
  <si>
    <t>short-term memory</t>
  </si>
  <si>
    <t>13491,16819,20528,56710,18430,20510,16795,17967,54377</t>
  </si>
  <si>
    <t>Drd4,Lcn2,Slc2a4,Brinp1,Oxtr,Slc1a1,Large1,Ncam1,Cacng4</t>
  </si>
  <si>
    <t>13491,16819,20528,56710</t>
  </si>
  <si>
    <t>Drd4,Lcn2,Slc2a4,Brinp1</t>
  </si>
  <si>
    <t>4/19</t>
  </si>
  <si>
    <t>GO:0001975</t>
  </si>
  <si>
    <t>response to amphetamine</t>
  </si>
  <si>
    <t>13491,18430,20510</t>
  </si>
  <si>
    <t>Drd4,Oxtr,Slc1a1</t>
  </si>
  <si>
    <t>GO:0001662</t>
  </si>
  <si>
    <t>behavioral fear response</t>
  </si>
  <si>
    <t>13491,16795,20510,56710</t>
  </si>
  <si>
    <t>Drd4,Large1,Slc1a1,Brinp1</t>
  </si>
  <si>
    <t>GO:0042220</t>
  </si>
  <si>
    <t>response to cocaine</t>
  </si>
  <si>
    <t>13491,17967,20510,54377</t>
  </si>
  <si>
    <t>Drd4,Ncam1,Slc1a1,Cacng4</t>
  </si>
  <si>
    <t>GO:0002209</t>
  </si>
  <si>
    <t>behavioral defense response</t>
  </si>
  <si>
    <t>GO:0014075</t>
  </si>
  <si>
    <t>response to amine</t>
  </si>
  <si>
    <t>3/26</t>
  </si>
  <si>
    <t>12006,12839,14175,14219,16795,16889,16998,18019,19885,20319,30838,58250,69121,11647,12095,14048,15531,18514,19377,54725,226844</t>
  </si>
  <si>
    <t>Axin2,Col9a1,Fgf4,Ccn2,Large1,Lipa,Ltbp3,Nfatc2,Rorc,Sfrp2,Fbxw4,Chst11,Chrdl2,Alpl,Bglap3,Eya1,Ndst1,Pbx1,Rai1,Cadm1,Flvcr1</t>
  </si>
  <si>
    <t>12006,12839,14175,14219,16795,16889,16998,18019,19885,20319,30838,58250,69121</t>
  </si>
  <si>
    <t>Axin2,Col9a1,Fgf4,Ccn2,Large1,Lipa,Ltbp3,Nfatc2,Rorc,Sfrp2,Fbxw4,Chst11,Chrdl2</t>
  </si>
  <si>
    <t>13/258</t>
  </si>
  <si>
    <t>11647,12006,12095,12839,14048,14175,14219,15531,16795,16889,16998,18019,18514,19377,20319,30838,54725,58250,69121,226844</t>
  </si>
  <si>
    <t>Alpl,Axin2,Bglap3,Col9a1,Eya1,Fgf4,Ccn2,Ndst1,Large1,Lipa,Ltbp3,Nfatc2,Pbx1,Rai1,Sfrp2,Fbxw4,Cadm1,Chst11,Chrdl2,Flvcr1</t>
  </si>
  <si>
    <t>20/525</t>
  </si>
  <si>
    <t>12006,12839,14175,14219,16998,18019,20319,30838,58250,69121</t>
  </si>
  <si>
    <t>Axin2,Col9a1,Fgf4,Ccn2,Ltbp3,Nfatc2,Sfrp2,Fbxw4,Chst11,Chrdl2</t>
  </si>
  <si>
    <t>10/190</t>
  </si>
  <si>
    <t>12006,14219,16998,20319,58250,69121</t>
  </si>
  <si>
    <t>Axin2,Ccn2,Ltbp3,Sfrp2,Chst11,Chrdl2</t>
  </si>
  <si>
    <t>6/92</t>
  </si>
  <si>
    <t>11501,12156,12159,12819,12825,12832,12833,12834,12842,12843,13038,13179,14119,16948,16949,17022,17389,17392,18214,18542,50530,53867,56213,58223,69543,76293,140709,216725,246707,11931,11936,12835,373864,13506,16773,21826,21827,70549,213019,18595,18596,14205,23928,26399,19417,16177,16178,18798,330122,14745,15251,15375,11839,13874,17863</t>
  </si>
  <si>
    <t>Adam8,Bmp2,Bmp4,Col15a1,Col3a1,Col5a2,Col6a1,Col6a2,Col1a1,Col1a2,Ctsk,Dcn,Fbn2,Lox,Loxl1,Lum,Mmp16,Mmp3,Ddr2,Pcolce,Mfap5,Col5a3,Htra1,Mmp19,Capns2,Mfap4,Col26a1,Adamts2,Emilin2,Atp1b1,Fxyd2,Col6a3,Col27a1,Dsc2,Lama2,Thbs2,Thbs3,Tln2,Pdlim2,Pdgfra,Pdgfrb,Vegfd,Lamc3,Map2k6,Rasgrf1,Il1r1,Il1r2,Plcb4,Cxcl3,Lpar1,Hif1a,Foxa1,Areg,Ereg,Myb</t>
  </si>
  <si>
    <t>11501,12156,12159,12819,12825,12832,12833,12834,12842,12843,13038,13179,14119,16948,16949,17022,17389,17392,18214,18542,50530,53867,56213,58223,69543,76293,140709,216725,246707</t>
  </si>
  <si>
    <t>Adam8,Bmp2,Bmp4,Col15a1,Col3a1,Col5a2,Col6a1,Col6a2,Col1a1,Col1a2,Ctsk,Dcn,Fbn2,Lox,Loxl1,Lum,Mmp16,Mmp3,Ddr2,Pcolce,Mfap5,Col5a3,Htra1,Mmp19,Capns2,Mfap4,Col26a1,Adamts2,Emilin2</t>
  </si>
  <si>
    <t>29/241</t>
  </si>
  <si>
    <t>11501,12819,12825,12832,12833,12834,12842,12843,13038,13179,14119,17389,17392,53867,56213,58223,69543,140709</t>
  </si>
  <si>
    <t>Adam8,Col15a1,Col3a1,Col5a2,Col6a1,Col6a2,Col1a1,Col1a2,Ctsk,Dcn,Fbn2,Mmp16,Mmp3,Col5a3,Htra1,Mmp19,Capns2,Col26a1</t>
  </si>
  <si>
    <t>18/124</t>
  </si>
  <si>
    <t>12819,12825,12832,12833,12834,12842,12843,16948,16949,17392,18542,53867</t>
  </si>
  <si>
    <t>Col15a1,Col3a1,Col5a2,Col6a1,Col6a2,Col1a1,Col1a2,Lox,Loxl1,Mmp3,Pcolce,Col5a3</t>
  </si>
  <si>
    <t>12/46</t>
  </si>
  <si>
    <t>12819,12825,12832,12833,12834,12842,12843,16948,16949,17392,18542,53867,140709,216725</t>
  </si>
  <si>
    <t>Col15a1,Col3a1,Col5a2,Col6a1,Col6a2,Col1a1,Col1a2,Lox,Loxl1,Mmp3,Pcolce,Col5a3,Col26a1,Adamts2</t>
  </si>
  <si>
    <t>14/70</t>
  </si>
  <si>
    <t>12819,12825,12832,12833,12834,12842,12843,13038,17392,53867,140709</t>
  </si>
  <si>
    <t>Col15a1,Col3a1,Col5a2,Col6a1,Col6a2,Col1a1,Col1a2,Ctsk,Mmp3,Col5a3,Col26a1</t>
  </si>
  <si>
    <t>11/50</t>
  </si>
  <si>
    <t>12819,12825,12832,12833,12834,12842,12843,18542,53867,140709,216725</t>
  </si>
  <si>
    <t>Col15a1,Col3a1,Col5a2,Col6a1,Col6a2,Col1a1,Col1a2,Pcolce,Col5a3,Col26a1,Adamts2</t>
  </si>
  <si>
    <t>11/56</t>
  </si>
  <si>
    <t>12819,12825,12832,12833,12834,12842,12843,53867,140709</t>
  </si>
  <si>
    <t>Col15a1,Col3a1,Col5a2,Col6a1,Col6a2,Col1a1,Col1a2,Col5a3,Col26a1</t>
  </si>
  <si>
    <t>9/39</t>
  </si>
  <si>
    <t>11931,11936,12819,12825,12832,12833,12834,12835,12842,12843,53867,140709,373864</t>
  </si>
  <si>
    <t>Atp1b1,Fxyd2,Col15a1,Col3a1,Col5a2,Col6a1,Col6a2,Col6a3,Col1a1,Col1a2,Col5a3,Col26a1,Col27a1</t>
  </si>
  <si>
    <t>13/108</t>
  </si>
  <si>
    <t>mmu04820</t>
  </si>
  <si>
    <t>Cytoskeleton in muscle cells - Mus musculus (house mouse)</t>
  </si>
  <si>
    <t>11931,12825,12832,12833,12834,12835,12842,12843,13179,13506,14119,16773,21826,21827,53867,70549,213019,373864</t>
  </si>
  <si>
    <t>Atp1b1,Col3a1,Col5a2,Col6a1,Col6a2,Col6a3,Col1a1,Col1a2,Dcn,Dsc2,Fbn2,Lama2,Thbs2,Thbs3,Col5a3,Tln2,Pdlim2,Col27a1</t>
  </si>
  <si>
    <t>18/229</t>
  </si>
  <si>
    <t>12825,12832,12833,12834,18595,18596,21826,21827,53867</t>
  </si>
  <si>
    <t>Col3a1,Col5a2,Col6a1,Col6a2,Pdgfra,Pdgfrb,Thbs2,Thbs3,Col5a3</t>
  </si>
  <si>
    <t>12825,12832,12833,12834,12842,12843,13179,53867</t>
  </si>
  <si>
    <t>Col3a1,Col5a2,Col6a1,Col6a2,Col1a1,Col1a2,Dcn,Col5a3</t>
  </si>
  <si>
    <t>8/42</t>
  </si>
  <si>
    <t>12825,12832,12842,12843,53867</t>
  </si>
  <si>
    <t>Col3a1,Col5a2,Col1a1,Col1a2,Col5a3</t>
  </si>
  <si>
    <t>5/17</t>
  </si>
  <si>
    <t>12825,12832,12834,12842,12843,14205,16773,18595,18596,21826,21827,23928,26399,53867</t>
  </si>
  <si>
    <t>Col3a1,Col5a2,Col6a2,Col1a1,Col1a2,Vegfd,Lama2,Pdgfra,Pdgfrb,Thbs2,Thbs3,Lamc3,Map2k6,Col5a3</t>
  </si>
  <si>
    <t>14/185</t>
  </si>
  <si>
    <t>12825,12832,12833,12834,53867</t>
  </si>
  <si>
    <t>Col3a1,Col5a2,Col6a1,Col6a2,Col5a3</t>
  </si>
  <si>
    <t>12833,12834,12835,12842,12843,14205,16773,18595,18596,19417,21826,21827,23928,70549</t>
  </si>
  <si>
    <t>Col6a1,Col6a2,Col6a3,Col1a1,Col1a2,Vegfd,Lama2,Pdgfra,Pdgfrb,Rasgrf1,Thbs2,Thbs3,Lamc3,Tln2</t>
  </si>
  <si>
    <t>14/202</t>
  </si>
  <si>
    <t>12825,12832,12842,12843,18214,53867</t>
  </si>
  <si>
    <t>Col3a1,Col5a2,Col1a1,Col1a2,Ddr2,Col5a3</t>
  </si>
  <si>
    <t>12825,12832,12833,12834,12842,12843,17022,53867</t>
  </si>
  <si>
    <t>Col3a1,Col5a2,Col6a1,Col6a2,Col1a1,Col1a2,Lum,Col5a3</t>
  </si>
  <si>
    <t>12833,12834,12835,12842,12843,16773,21826,21827,23928</t>
  </si>
  <si>
    <t>Col6a1,Col6a2,Col6a3,Col1a1,Col1a2,Lama2,Thbs2,Thbs3,Lamc3</t>
  </si>
  <si>
    <t>9/89</t>
  </si>
  <si>
    <t>12825,12842,12843,16177,16178,16773,18798,23928,330122</t>
  </si>
  <si>
    <t>Col3a1,Col1a1,Col1a2,Il1r1,Il1r2,Lama2,Plcb4,Lamc3,Cxcl3</t>
  </si>
  <si>
    <t>9/108</t>
  </si>
  <si>
    <t>12825,12832,12834,12842,12843,14205,14745,15251,15375,16773,18595,18596,21826,21827,23928,53867</t>
  </si>
  <si>
    <t>Col3a1,Col5a2,Col6a2,Col1a1,Col1a2,Vegfd,Lpar1,Hif1a,Foxa1,Lama2,Pdgfra,Pdgfrb,Thbs2,Thbs3,Lamc3,Col5a3</t>
  </si>
  <si>
    <t>16/322</t>
  </si>
  <si>
    <t>WP3855</t>
  </si>
  <si>
    <t>Dysregulated miRNA targeting in insulin PI3K AKT signaling</t>
  </si>
  <si>
    <t>12825,12842,12843,53867</t>
  </si>
  <si>
    <t>Col3a1,Col1a1,Col1a2,Col5a3</t>
  </si>
  <si>
    <t>11839,12833,12834,12835,12842,12843,13874,14205,14745,16773,17863,18595,18596,21826,21827,23928</t>
  </si>
  <si>
    <t>Areg,Col6a1,Col6a2,Col6a3,Col1a1,Col1a2,Ereg,Vegfd,Lpar1,Lama2,Myb,Pdgfra,Pdgfrb,Thbs2,Thbs3,Lamc3</t>
  </si>
  <si>
    <t>16/364</t>
  </si>
  <si>
    <t>WP458</t>
  </si>
  <si>
    <t>Inflammatory response pathway</t>
  </si>
  <si>
    <t>12825,12842,12843,21827</t>
  </si>
  <si>
    <t>Col3a1,Col1a1,Col1a2,Thbs3</t>
  </si>
  <si>
    <t>5/64</t>
  </si>
  <si>
    <t>12156,12159,12825,12832,12833,12842,12843,13390,13392,13395,13516,14119,15117,15211,15251,15426,17389,17701,18133,18214,18295,18595,18596,18740,19227,19662,20204,20429,21827,21922,23972,26399,74511,77583,98711,107587,110075,231162,231633,373864,15375,16948,234199,14588,66695,68588,70152,71421</t>
  </si>
  <si>
    <t>Bmp2,Bmp4,Col3a1,Col5a2,Col6a1,Col1a1,Col1a2,Dlx1,Dlx2,Dlx5,Epyc,Fbn2,Has2,Hexa,Hif1a,Hoxc8,Mmp16,Msx1,Ccn3,Ddr2,Ogn,Pdgfra,Pdgfrb,Pitx1,Pthlh,Rbp4,Prrx2,Shox2,Thbs3,Clec3b,Papss2,Map2k6,Lrrc17,Notum,Rdh10,Osr2,Bmp3,Cytl1,Tmem119,Col27a1,Foxa1,Lox,Fgl1,Gfra4,Aspn,Cthrc1,Tmt1a,Amtn</t>
  </si>
  <si>
    <t>12156,12159,12825,12832,12833,12842,12843,13390,13392,13395,13516,14119,15117,15211,15251,15426,17389,17701,18133,18214,18295,18595,18596,18740,19227,19662,20204,20429,21827,21922,23972,26399,74511,77583,98711,107587,110075,231162,231633,373864</t>
  </si>
  <si>
    <t>Bmp2,Bmp4,Col3a1,Col5a2,Col6a1,Col1a1,Col1a2,Dlx1,Dlx2,Dlx5,Epyc,Fbn2,Has2,Hexa,Hif1a,Hoxc8,Mmp16,Msx1,Ccn3,Ddr2,Ogn,Pdgfra,Pdgfrb,Pitx1,Pthlh,Rbp4,Prrx2,Shox2,Thbs3,Clec3b,Papss2,Map2k6,Lrrc17,Notum,Rdh10,Osr2,Bmp3,Cytl1,Tmem119,Col27a1</t>
  </si>
  <si>
    <t>40/525</t>
  </si>
  <si>
    <t>12156,12159,12825,12833,12842,13392,13516,15251,15375,16948,17701,18133,18295,18596,18740,19227,20204,20429,21827,107587,110075,231162,234199,373864</t>
  </si>
  <si>
    <t>Bmp2,Bmp4,Col3a1,Col6a1,Col1a1,Dlx2,Epyc,Hif1a,Foxa1,Lox,Msx1,Ccn3,Ogn,Pdgfrb,Pitx1,Pthlh,Prrx2,Shox2,Thbs3,Osr2,Bmp3,Cytl1,Fgl1,Col27a1</t>
  </si>
  <si>
    <t>24/258</t>
  </si>
  <si>
    <t>12156,12159,12825,12833,12842,13395,13516,15117,17389,17701,18214,18295,19227,20429,21827,23972,26399,74511,77583,107587,231633,373864</t>
  </si>
  <si>
    <t>Bmp2,Bmp4,Col3a1,Col6a1,Col1a1,Dlx5,Epyc,Has2,Mmp16,Msx1,Ddr2,Ogn,Pthlh,Shox2,Thbs3,Papss2,Map2k6,Lrrc17,Notum,Osr2,Tmem119,Col27a1</t>
  </si>
  <si>
    <t>22/223</t>
  </si>
  <si>
    <t>12156,12159,12825,12833,12842,13392,13516,15251,17701,18133,18295,18740,19227,20204,20429,21827,107587,110075,231162,373864</t>
  </si>
  <si>
    <t>Bmp2,Bmp4,Col3a1,Col6a1,Col1a1,Dlx2,Epyc,Hif1a,Msx1,Ccn3,Ogn,Pitx1,Pthlh,Prrx2,Shox2,Thbs3,Osr2,Bmp3,Cytl1,Col27a1</t>
  </si>
  <si>
    <t>12159,12825,12842,13392,13395,14119,15117,15426,17389,17701,18595,18596,19227,20204,20429,21827,98711,107587,231633,373864</t>
  </si>
  <si>
    <t>Bmp4,Col3a1,Col1a1,Dlx2,Dlx5,Fbn2,Has2,Hoxc8,Mmp16,Msx1,Pdgfra,Pdgfrb,Pthlh,Prrx2,Shox2,Thbs3,Rdh10,Osr2,Tmem119,Col27a1</t>
  </si>
  <si>
    <t>20/260</t>
  </si>
  <si>
    <t>12159,12825,12842,13395,15117,17389,17701,19227,20429,21827,107587,231633,373864</t>
  </si>
  <si>
    <t>Bmp4,Col3a1,Col1a1,Dlx5,Has2,Mmp16,Msx1,Pthlh,Shox2,Thbs3,Osr2,Tmem119,Col27a1</t>
  </si>
  <si>
    <t>12156,12159,12833,12842,12843,13395,14588,15251,16948,17389,18214,19227,20429,21827,21922,26399,66695,68588,70152,74511,110075,231633</t>
  </si>
  <si>
    <t>Bmp2,Bmp4,Col6a1,Col1a1,Col1a2,Dlx5,Gfra4,Hif1a,Lox,Mmp16,Ddr2,Pthlh,Shox2,Thbs3,Clec3b,Map2k6,Aspn,Cthrc1,Tmt1a,Lrrc17,Bmp3,Tmem119</t>
  </si>
  <si>
    <t>12159,12825,12842,13395,17389,19227,20429,21827,231633,373864</t>
  </si>
  <si>
    <t>Bmp4,Col3a1,Col1a1,Dlx5,Mmp16,Pthlh,Shox2,Thbs3,Tmem119,Col27a1</t>
  </si>
  <si>
    <t>GO:0031214</t>
  </si>
  <si>
    <t>biomineral tissue development</t>
  </si>
  <si>
    <t>12156,12833,12842,12843,15251,16948,18214,19227,21922,66695,71421,231633</t>
  </si>
  <si>
    <t>Bmp2,Col6a1,Col1a1,Col1a2,Hif1a,Lox,Ddr2,Pthlh,Clec3b,Aspn,Amtn,Tmem119</t>
  </si>
  <si>
    <t>12/112</t>
  </si>
  <si>
    <t>12156,12159,12842,13395,16948,19227,20429,26399,68588,70152,110075,231633</t>
  </si>
  <si>
    <t>Bmp2,Bmp4,Col1a1,Dlx5,Lox,Pthlh,Shox2,Map2k6,Cthrc1,Tmt1a,Bmp3,Tmem119</t>
  </si>
  <si>
    <t>12156,12159,12825,15251,18133,19227,20429,107587,231162,373864</t>
  </si>
  <si>
    <t>Bmp2,Bmp4,Col3a1,Hif1a,Ccn3,Pthlh,Shox2,Osr2,Cytl1,Col27a1</t>
  </si>
  <si>
    <t>10/92</t>
  </si>
  <si>
    <t>12156,12833,12843,15251,16948,19227,21922,66695</t>
  </si>
  <si>
    <t>Bmp2,Col6a1,Col1a2,Hif1a,Lox,Pthlh,Clec3b,Aspn</t>
  </si>
  <si>
    <t>12159,12842,13395,17389,19227,231633</t>
  </si>
  <si>
    <t>Bmp4,Col1a1,Dlx5,Mmp16,Pthlh,Tmem119</t>
  </si>
  <si>
    <t>12819,12825,12832,12833,12842,12843,15116,15117,16948,16949,17181,17389,17392,18214,18383,18595,21810,53867,56429,58223,64074,67896,76293,216725,268780,320078,320712,373864,399558,12373,12578,16663,16665,16666,16682,16687,16688,18596,20257,20292,21930,50530,99681,102502,210356,216961,227753</t>
  </si>
  <si>
    <t>Col15a1,Col3a1,Col5a2,Col6a1,Col1a1,Col1a2,Has1,Has2,Lox,Loxl1,Matn2,Mmp16,Mmp3,Ddr2,Tnfrsf11b,Pdgfra,Tgfbi,Col5a3,Dpt,Mmp19,Smoc2,Ccdc80,Mfap4,Adamts2,Egflam,Olfml2b,Abi3bp,Col27a1,Flrt2,Casq2,Cdkn2a,Krt13,Krt15,Krt16,Krt4,Krt6a,Krt6b,Pdgfrb,Stmn2,Ccl11,Tnfaip6,Mfap5,Tchh,Pls1,Nckap5,Coro6,Gsn</t>
  </si>
  <si>
    <t>12819,12825,12832,12833,12842,12843,15116,15117,16948,16949,17181,17389,17392,18214,18383,18595,21810,53867,56429,58223,64074,67896,76293,216725,268780,320078,320712,373864,399558</t>
  </si>
  <si>
    <t>Col15a1,Col3a1,Col5a2,Col6a1,Col1a1,Col1a2,Has1,Has2,Lox,Loxl1,Matn2,Mmp16,Mmp3,Ddr2,Tnfrsf11b,Pdgfra,Tgfbi,Col5a3,Dpt,Mmp19,Smoc2,Ccdc80,Mfap4,Adamts2,Egflam,Olfml2b,Abi3bp,Col27a1,Flrt2</t>
  </si>
  <si>
    <t>29/278</t>
  </si>
  <si>
    <t>29/279</t>
  </si>
  <si>
    <t>29/280</t>
  </si>
  <si>
    <t>12825,12832,12833,12842,12843,16948,16949,18214,56429,216725,373864</t>
  </si>
  <si>
    <t>Col3a1,Col5a2,Col6a1,Col1a1,Col1a2,Lox,Loxl1,Ddr2,Dpt,Adamts2,Col27a1</t>
  </si>
  <si>
    <t>11/57</t>
  </si>
  <si>
    <t>12373,12578,12825,12832,12833,12842,12843,16663,16665,16666,16682,16687,16688,16948,16949,18214,18595,18596,20257,20292,21930,50530,56429,76293,99681,102502,210356,216725,216961,227753,373864</t>
  </si>
  <si>
    <t>Casq2,Cdkn2a,Col3a1,Col5a2,Col6a1,Col1a1,Col1a2,Krt13,Krt15,Krt16,Krt4,Krt6a,Krt6b,Lox,Loxl1,Ddr2,Pdgfra,Pdgfrb,Stmn2,Ccl11,Tnfaip6,Mfap5,Dpt,Mfap4,Tchh,Pls1,Nckap5,Adamts2,Coro6,Gsn,Col27a1</t>
  </si>
  <si>
    <t>31/583</t>
  </si>
  <si>
    <t>mmu00982</t>
  </si>
  <si>
    <t>Drug metabolism - cytochrome P450 - Mus musculus (house mouse)</t>
  </si>
  <si>
    <t>11522,11670,14261,14857,14858,14860,14873,17161,55990,68214,71724,211666,621603,100042295,13123,13479,18113,23972,74134,104086,110175,320997,622127,11677,21743,12159,16177,16178,26399,56551,80796,494124,14381,20657,12972,14121,269823,383619,17068,20210,234199,12578,12833,667034,15211,15442,59010,70484,236539,12716,13038,22361</t>
  </si>
  <si>
    <t>Adh1,Aldh3a1,Fmo1,Gsta1,Gsta2,Gsta4,Gsto1,Maoa,Fmo2,Gsto2,Aox3,Mgst2,Aldh3b2,Gsta13,Cyp7b1,Dpep1,Nnmt,Papss2,Cyp2s1,Cyp27a1,Ggct,Cyp4f39,Cyp3a57,Akr1b1,Inmt,Bmp4,Il1r1,Il1r2,Map2k6,Txn2,Calm4,Calm5,G6pdx,Sod3,Cryz,Fbp1,Pon3,Aim2,Ly6d,Saa3,Fgl1,Cdkn2a,Col6a1,Pnp2,Hexa,Hpse,Sqor,Slc35d2,Phgdh,Ckmt1,Ctsk,Vnn1</t>
  </si>
  <si>
    <t>52/-</t>
  </si>
  <si>
    <t>11522,11670,14261,14857,14858,14860,14873,17161,55990,68214,71724,211666,621603,100042295</t>
  </si>
  <si>
    <t>Adh1,Aldh3a1,Fmo1,Gsta1,Gsta2,Gsta4,Gsto1,Maoa,Fmo2,Gsto2,Aox3,Mgst2,Aldh3b2,Gsta13</t>
  </si>
  <si>
    <t>14/71</t>
  </si>
  <si>
    <t>R-MMU-211859</t>
  </si>
  <si>
    <t>Biological oxidations</t>
  </si>
  <si>
    <t>11522,11670,13123,13479,14261,14857,14858,14873,17161,18113,23972,55990,68214,74134,104086,110175,211666,320997,622127,100042295</t>
  </si>
  <si>
    <t>Adh1,Aldh3a1,Cyp7b1,Dpep1,Fmo1,Gsta1,Gsta2,Gsto1,Maoa,Nnmt,Papss2,Fmo2,Gsto2,Cyp2s1,Cyp27a1,Ggct,Mgst2,Cyp4f39,Cyp3a57,Gsta13</t>
  </si>
  <si>
    <t>20/213</t>
  </si>
  <si>
    <t>WP1251</t>
  </si>
  <si>
    <t>Metapathway biotransformation</t>
  </si>
  <si>
    <t>11677,13123,14261,14857,14858,14860,14873,18113,21743,55990,68214,74134,104086,211666,320997</t>
  </si>
  <si>
    <t>Akr1b1,Cyp7b1,Fmo1,Gsta1,Gsta2,Gsta4,Gsto1,Nnmt,Inmt,Fmo2,Gsto2,Cyp2s1,Cyp27a1,Mgst2,Cyp4f39</t>
  </si>
  <si>
    <t>15/141</t>
  </si>
  <si>
    <t>mmu00980</t>
  </si>
  <si>
    <t>Metabolism of xenobiotics by cytochrome P450 - Mus musculus (house mouse)</t>
  </si>
  <si>
    <t>11522,11670,14857,14858,14860,14873,68214,74134,211666,621603,100042295</t>
  </si>
  <si>
    <t>Adh1,Aldh3a1,Gsta1,Gsta2,Gsta4,Gsto1,Gsto2,Cyp2s1,Mgst2,Aldh3b2,Gsta13</t>
  </si>
  <si>
    <t>11/74</t>
  </si>
  <si>
    <t>12159,14857,14858,14860,14873,16177,16178,26399,56551,68214,80796,211666,494124,100042295</t>
  </si>
  <si>
    <t>Bmp4,Gsta1,Gsta2,Gsta4,Gsto1,Il1r1,Il1r2,Map2k6,Txn2,Gsto2,Calm4,Mgst2,Calm5,Gsta13</t>
  </si>
  <si>
    <t>14/147</t>
  </si>
  <si>
    <t>R-MMU-156590</t>
  </si>
  <si>
    <t>Glutathione conjugation</t>
  </si>
  <si>
    <t>14857,14858,14873,68214,110175,211666,100042295</t>
  </si>
  <si>
    <t>Gsta1,Gsta2,Gsto1,Gsto2,Ggct,Mgst2,Gsta13</t>
  </si>
  <si>
    <t>7/38</t>
  </si>
  <si>
    <t>mmu00480</t>
  </si>
  <si>
    <t>Glutathione metabolism - Mus musculus (house mouse)</t>
  </si>
  <si>
    <t>14381,14857,14858,14860,14873,68214,110175,211666,100042295</t>
  </si>
  <si>
    <t>G6pdx,Gsta1,Gsta2,Gsta4,Gsto1,Gsto2,Ggct,Mgst2,Gsta13</t>
  </si>
  <si>
    <t>GO:0006749</t>
  </si>
  <si>
    <t>glutathione metabolic process</t>
  </si>
  <si>
    <t>13479,14381,14857,14858,14860,14873,68214,211666</t>
  </si>
  <si>
    <t>Dpep1,G6pdx,Gsta1,Gsta2,Gsta4,Gsto1,Gsto2,Mgst2</t>
  </si>
  <si>
    <t>WP4466</t>
  </si>
  <si>
    <t>Oxidative stress and redox pathway</t>
  </si>
  <si>
    <t>14381,14857,14858,14860,14873,20657,68214,110175,211666</t>
  </si>
  <si>
    <t>G6pdx,Gsta1,Gsta2,Gsta4,Gsto1,Sod3,Gsto2,Ggct,Mgst2</t>
  </si>
  <si>
    <t>9/92</t>
  </si>
  <si>
    <t>GO:0071466</t>
  </si>
  <si>
    <t>cellular response to xenobiotic stimulus</t>
  </si>
  <si>
    <t>12972,13479,14121,14261,14857,14858,14860,14873,55990,68214,74134,269823,383619</t>
  </si>
  <si>
    <t>Cryz,Dpep1,Fbp1,Fmo1,Gsta1,Gsta2,Gsta4,Gsto1,Fmo2,Gsto2,Cyp2s1,Pon3,Aim2</t>
  </si>
  <si>
    <t>13/190</t>
  </si>
  <si>
    <t>GO:0035634</t>
  </si>
  <si>
    <t>response to stilbenoid</t>
  </si>
  <si>
    <t>14857,14858,17068,20210,234199</t>
  </si>
  <si>
    <t>Gsta1,Gsta2,Ly6d,Saa3,Fgl1</t>
  </si>
  <si>
    <t>5/25</t>
  </si>
  <si>
    <t>R-MMU-156580</t>
  </si>
  <si>
    <t>Phase II - Conjugation of compounds</t>
  </si>
  <si>
    <t>14857,14858,14873,18113,23972,68214,110175,211666,100042295</t>
  </si>
  <si>
    <t>Gsta1,Gsta2,Gsto1,Nnmt,Papss2,Gsto2,Ggct,Mgst2,Gsta13</t>
  </si>
  <si>
    <t>9/98</t>
  </si>
  <si>
    <t>mmu01524</t>
  </si>
  <si>
    <t>Platinum drug resistance - Mus musculus (house mouse)</t>
  </si>
  <si>
    <t>12578,14857,14858,14860,14873,68214,211666,100042295</t>
  </si>
  <si>
    <t>Cdkn2a,Gsta1,Gsta2,Gsta4,Gsto1,Gsto2,Mgst2,Gsta13</t>
  </si>
  <si>
    <t>GO:0006805</t>
  </si>
  <si>
    <t>xenobiotic metabolic process</t>
  </si>
  <si>
    <t>12972,14261,14857,14858,14860,14873,55990,68214,74134,269823</t>
  </si>
  <si>
    <t>Cryz,Fmo1,Gsta1,Gsta2,Gsta4,Gsto1,Fmo2,Gsto2,Cyp2s1,Pon3</t>
  </si>
  <si>
    <t>10/129</t>
  </si>
  <si>
    <t>GO:0009410</t>
  </si>
  <si>
    <t>response to xenobiotic stimulus</t>
  </si>
  <si>
    <t>11670,12578,12833,12972,13479,14121,14261,14857,14858,14860,14873,55990,68214,74134,269823,383619,667034</t>
  </si>
  <si>
    <t>Aldh3a1,Cdkn2a,Col6a1,Cryz,Dpep1,Fbp1,Fmo1,Gsta1,Gsta2,Gsta4,Gsto1,Fmo2,Gsto2,Cyp2s1,Pon3,Aim2,Pnp2</t>
  </si>
  <si>
    <t>17/346</t>
  </si>
  <si>
    <t>GO:0006790</t>
  </si>
  <si>
    <t>sulfur compound metabolic process</t>
  </si>
  <si>
    <t>13479,14261,14381,14857,14858,14860,14873,15211,15442,23972,59010,68214,70484,211666,236539</t>
  </si>
  <si>
    <t>Dpep1,Fmo1,G6pdx,Gsta1,Gsta2,Gsta4,Gsto1,Hexa,Hpse,Papss2,Sqor,Gsto2,Slc35d2,Mgst2,Phgdh</t>
  </si>
  <si>
    <t>15/307</t>
  </si>
  <si>
    <t>GO:0006575</t>
  </si>
  <si>
    <t>cellular modified amino acid metabolic process</t>
  </si>
  <si>
    <t>12716,13038,13479,14381,14857,14858,14860,14873,22361,68214,211666</t>
  </si>
  <si>
    <t>Ckmt1,Ctsk,Dpep1,G6pdx,Gsta1,Gsta2,Gsta4,Gsto1,Vnn1,Gsto2,Mgst2</t>
  </si>
  <si>
    <t>11/190</t>
  </si>
  <si>
    <t>mmu05204</t>
  </si>
  <si>
    <t>Chemical carcinogenesis - DNA adducts - Mus musculus (house mouse)</t>
  </si>
  <si>
    <t>14857,14858,14860,14873,68214,211666,100042295</t>
  </si>
  <si>
    <t>Gsta1,Gsta2,Gsta4,Gsto1,Gsto2,Mgst2,Gsta13</t>
  </si>
  <si>
    <t>mmu00983</t>
  </si>
  <si>
    <t>Drug metabolism - other enzymes - Mus musculus (house mouse)</t>
  </si>
  <si>
    <t>7/90</t>
  </si>
  <si>
    <t>R-MMU-9748784</t>
  </si>
  <si>
    <t>Drug ADME</t>
  </si>
  <si>
    <t>11522,14857,14858,269823,622127,667034,100042295</t>
  </si>
  <si>
    <t>Adh1,Gsta1,Gsta2,Pon3,Cyp3a57,Pnp2,Gsta13</t>
  </si>
  <si>
    <t>7/109</t>
  </si>
  <si>
    <t>R-MMU-189483</t>
  </si>
  <si>
    <t>Heme degradation</t>
  </si>
  <si>
    <t>14857,14858,100042295</t>
  </si>
  <si>
    <t>Gsta1,Gsta2,Gsta13</t>
  </si>
  <si>
    <t>11501,11607,13123,13479,14745,16948,17242,18133,18595,18596,20210,20292,20307,20309,20311,24047,57349,116746,244332,244334,330122,100040035,13587,71660,12833,12061,12156,12183,13610,15251,16177,16666,17082,19016,21333,22361,66222,69146,77125,109901,383619,16687,53603,319190,77705,12159,16178,18383,29820,110075,68279,12258,50909,66214,17110,11541,18441,18619</t>
  </si>
  <si>
    <t>Adam8,Agtr1a,Cyp7b1,Dpep1,Lpar1,Lox,Mdk,Ccn3,Pdgfra,Pdgfrb,Saa3,Ccl11,Ccl8,Cxcl15,Cxcl5,Ccl19,Ppbp,Defb6,Defb14,Defb8,Cxcl3,Ccl19-ps4,Ear2,Rarres2,Col6a1,Bdkrb1,Bmp2,Bpgm,S1pr3,Hif1a,Il1r1,Krt16,Il1rl1,Pparg,Tac1,Vnn1,Serpinb1a,Gsdmd,Il33,Cela1,Aim2,Krt6a,Tslp,H2bc21,Cstdc2,Bmp4,Il1r2,Tnfrsf11b,Tnfrsf19,Bmp3,Mcoln2,Serping1,C1ra,Rgcc,Lyz1,Adora2b,P2ry1,Penk</t>
  </si>
  <si>
    <t>58/-</t>
  </si>
  <si>
    <t>11501,11607,13123,13479,14745,16948,17242,18133,18595,18596,20210,20292,20307,20309,20311,24047,57349,116746,244332,244334,330122,100040035</t>
  </si>
  <si>
    <t>Adam8,Agtr1a,Cyp7b1,Dpep1,Lpar1,Lox,Mdk,Ccn3,Pdgfra,Pdgfrb,Saa3,Ccl11,Ccl8,Cxcl15,Cxcl5,Ccl19,Ppbp,Defb6,Defb14,Defb8,Cxcl3,Ccl19-ps4</t>
  </si>
  <si>
    <t>22/222</t>
  </si>
  <si>
    <t>11501,11607,13123,13479,13587,14745,16948,17242,18133,18595,18596,20210,20292,20307,20309,20311,24047,57349,71660,116746,244332,244334,330122,100040035</t>
  </si>
  <si>
    <t>Adam8,Agtr1a,Cyp7b1,Dpep1,Ear2,Lpar1,Lox,Mdk,Ccn3,Pdgfra,Pdgfrb,Saa3,Ccl11,Ccl8,Cxcl15,Cxcl5,Ccl19,Ppbp,Rarres2,Defb6,Defb14,Defb8,Cxcl3,Ccl19-ps4</t>
  </si>
  <si>
    <t>24/328</t>
  </si>
  <si>
    <t>24/330</t>
  </si>
  <si>
    <t>11501,11607,12833,13123,13479,13587,14745,16948,17242,18133,18595,18596,20210,20292,20307,20309,20311,24047,57349,71660,116746,244332,244334,330122,100040035</t>
  </si>
  <si>
    <t>Adam8,Agtr1a,Col6a1,Cyp7b1,Dpep1,Ear2,Lpar1,Lox,Mdk,Ccn3,Pdgfra,Pdgfrb,Saa3,Ccl11,Ccl8,Cxcl15,Cxcl5,Ccl19,Ppbp,Rarres2,Defb6,Defb14,Defb8,Cxcl3,Ccl19-ps4</t>
  </si>
  <si>
    <t>11501,11607,12061,12156,12183,12833,13479,13610,15251,16177,16666,17082,17242,19016,20210,20292,20307,20309,20311,21333,22361,24047,57349,66222,69146,71660,77125,109901,330122,383619</t>
  </si>
  <si>
    <t>Adam8,Agtr1a,Bdkrb1,Bmp2,Bpgm,Col6a1,Dpep1,S1pr3,Hif1a,Il1r1,Krt16,Il1rl1,Mdk,Pparg,Saa3,Ccl11,Ccl8,Cxcl15,Cxcl5,Tac1,Vnn1,Ccl19,Ppbp,Serpinb1a,Gsdmd,Rarres2,Il33,Cela1,Cxcl3,Aim2</t>
  </si>
  <si>
    <t>30/553</t>
  </si>
  <si>
    <t>16687,20292,20307,20309,20311,21333,24047,53603,57349,319190,330122,100040035</t>
  </si>
  <si>
    <t>Krt6a,Ccl11,Ccl8,Cxcl15,Cxcl5,Tac1,Ccl19,Tslp,Ppbp,H2bc21,Cxcl3,Ccl19-ps4</t>
  </si>
  <si>
    <t>11501,13123,13479,17242,20292,20307,20309,20311,24047,57349,330122,100040035</t>
  </si>
  <si>
    <t>Adam8,Cyp7b1,Dpep1,Mdk,Ccl11,Ccl8,Cxcl15,Cxcl5,Ccl19,Ppbp,Cxcl3,Ccl19-ps4</t>
  </si>
  <si>
    <t>16687,20292,20307,20309,20311,21333,24047,53603,57349,71660,77705,319190,330122,100040035</t>
  </si>
  <si>
    <t>Krt6a,Ccl11,Ccl8,Cxcl15,Cxcl5,Tac1,Ccl19,Tslp,Ppbp,Rarres2,Cstdc2,H2bc21,Cxcl3,Ccl19-ps4</t>
  </si>
  <si>
    <t>14/210</t>
  </si>
  <si>
    <t>12156,12159,16177,16178,17082,18383,20292,20307,20309,20311,24047,29820,53603,57349,77125,110075,330122</t>
  </si>
  <si>
    <t>Bmp2,Bmp4,Il1r1,Il1r2,Il1rl1,Tnfrsf11b,Ccl11,Ccl8,Cxcl15,Cxcl5,Ccl19,Tnfrsf19,Tslp,Ppbp,Il33,Bmp3,Cxcl3</t>
  </si>
  <si>
    <t>17/294</t>
  </si>
  <si>
    <t>13479,20292,20307,20309,20311,24047,57349,68279,330122</t>
  </si>
  <si>
    <t>Dpep1,Ccl11,Ccl8,Cxcl15,Cxcl5,Ccl19,Ppbp,Mcoln2,Cxcl3</t>
  </si>
  <si>
    <t>16948,20292,20307,20309,20311,24047,57349,330122</t>
  </si>
  <si>
    <t>Lox,Ccl11,Ccl8,Cxcl15,Cxcl5,Ccl19,Ppbp,Cxcl3</t>
  </si>
  <si>
    <t>8/72</t>
  </si>
  <si>
    <t>12258,16687,20292,20307,20309,20311,21333,24047,50909,53603,57349,66214,71660,77705,319190,330122,100040035</t>
  </si>
  <si>
    <t>Serping1,Krt6a,Ccl11,Ccl8,Cxcl15,Cxcl5,Tac1,Ccl19,C1ra,Tslp,Ppbp,Rgcc,Rarres2,Cstdc2,H2bc21,Cxcl3,Ccl19-ps4</t>
  </si>
  <si>
    <t>17/304</t>
  </si>
  <si>
    <t>13479,20292,20307,20309,20311,24047,57349,330122</t>
  </si>
  <si>
    <t>Dpep1,Ccl11,Ccl8,Cxcl15,Cxcl5,Ccl19,Ppbp,Cxcl3</t>
  </si>
  <si>
    <t>20292,20307,20309,20311,24047,57349,330122</t>
  </si>
  <si>
    <t>Ccl11,Ccl8,Cxcl15,Cxcl5,Ccl19,Ppbp,Cxcl3</t>
  </si>
  <si>
    <t>13479,20292,20307,20309,20311,24047,57349,68279,330122,100040035</t>
  </si>
  <si>
    <t>Dpep1,Ccl11,Ccl8,Cxcl15,Cxcl5,Ccl19,Ppbp,Mcoln2,Cxcl3,Ccl19-ps4</t>
  </si>
  <si>
    <t>10/145</t>
  </si>
  <si>
    <t>17110,20292,20307,21333,24047,57349,319190,100040035</t>
  </si>
  <si>
    <t>Lyz1,Ccl11,Ccl8,Tac1,Ccl19,Ppbp,H2bc21,Ccl19-ps4</t>
  </si>
  <si>
    <t>11501,13123,13479,17242,20292,20307,20309,20311,24047,57349,68279,330122,100040035</t>
  </si>
  <si>
    <t>Adam8,Cyp7b1,Dpep1,Mdk,Ccl11,Ccl8,Cxcl15,Cxcl5,Ccl19,Ppbp,Mcoln2,Cxcl3,Ccl19-ps4</t>
  </si>
  <si>
    <t>13/247</t>
  </si>
  <si>
    <t>11501,13123,20292,20307,24047</t>
  </si>
  <si>
    <t>Adam8,Cyp7b1,Ccl11,Ccl8,Ccl19</t>
  </si>
  <si>
    <t>20292,20311,24047,57349,330122</t>
  </si>
  <si>
    <t>Ccl11,Cxcl5,Ccl19,Ppbp,Cxcl3</t>
  </si>
  <si>
    <t>5/53</t>
  </si>
  <si>
    <t>11541,11607,12061,13610,14745,18441,18619,20292,20311,21333,24047,57349,330122</t>
  </si>
  <si>
    <t>Adora2b,Agtr1a,Bdkrb1,S1pr3,Lpar1,P2ry1,Penk,Ccl11,Cxcl5,Tac1,Ccl19,Ppbp,Cxcl3</t>
  </si>
  <si>
    <t>13/305</t>
  </si>
  <si>
    <t>11607,12061,18619,20292,20311,21333,24047,57349,330122</t>
  </si>
  <si>
    <t>Agtr1a,Bdkrb1,Penk,Ccl11,Cxcl5,Tac1,Ccl19,Ppbp,Cxcl3</t>
  </si>
  <si>
    <t>20292,20307,20311,24047,57349,330122</t>
  </si>
  <si>
    <t>Ccl11,Ccl8,Cxcl5,Ccl19,Ppbp,Cxcl3</t>
  </si>
  <si>
    <t>11684,12578,12825,12832,12833,12842,12843,16447,16666,16682,16687,16688,18991,20753,20754,20761,20762,29820,67859,209294,216725,381269,494504,11677,11819,11835,12156,12159,13395,13982,15251,15375,15442,16663,16665,19016,19227,64103,67888,102502,373864,639781,64661</t>
  </si>
  <si>
    <t>Alox12,Cdkn2a,Col3a1,Col5a2,Col6a1,Col1a1,Col1a2,Ivl,Krt16,Krt4,Krt6a,Krt6b,Pou3f1,Sprr1a,Sprr1b,Sprr2g,Sprr2h,Tnfrsf19,Cysrt1,Csta1,Adamts2,Mreg,Apcdd1,Akr1b1,Nr2f2,Ar,Bmp2,Bmp4,Dlx5,Esr1,Hif1a,Foxa1,Hpse,Krt13,Krt15,Pparg,Pthlh,Tnmd,Tmem100,Pls1,Col27a1,Skint1,Krtdap</t>
  </si>
  <si>
    <t>11684,12578,12825,12832,12833,12842,12843,16447,16666,16682,16687,16688,18991,20753,20754,20761,20762,29820,67859,209294,216725,381269,494504</t>
  </si>
  <si>
    <t>Alox12,Cdkn2a,Col3a1,Col5a2,Col6a1,Col1a1,Col1a2,Ivl,Krt16,Krt4,Krt6a,Krt6b,Pou3f1,Sprr1a,Sprr1b,Sprr2g,Sprr2h,Tnfrsf19,Cysrt1,Csta1,Adamts2,Mreg,Apcdd1</t>
  </si>
  <si>
    <t>23/312</t>
  </si>
  <si>
    <t>11677,11819,11835,12156,12159,12578,12833,13395,13982,15251,15375,15442,16447,16663,16665,16666,16682,16687,16688,18991,19016,19227,20753,20754,20761,20762,64103,67888,102502,209294,373864,639781</t>
  </si>
  <si>
    <t>Akr1b1,Nr2f2,Ar,Bmp2,Bmp4,Cdkn2a,Col6a1,Dlx5,Esr1,Hif1a,Foxa1,Hpse,Ivl,Krt13,Krt15,Krt16,Krt4,Krt6a,Krt6b,Pou3f1,Pparg,Pthlh,Sprr1a,Sprr1b,Sprr2g,Sprr2h,Tnmd,Tmem100,Pls1,Csta1,Col27a1,Skint1</t>
  </si>
  <si>
    <t>32/655</t>
  </si>
  <si>
    <t>11684,12159,12578,12833,16447,16666,16682,16687,16688,18991,20753,20754,20761,20762,29820,64661,67859,102502,209294,381269,494504</t>
  </si>
  <si>
    <t>Alox12,Bmp4,Cdkn2a,Col6a1,Ivl,Krt16,Krt4,Krt6a,Krt6b,Pou3f1,Sprr1a,Sprr1b,Sprr2g,Sprr2h,Tnfrsf19,Krtdap,Cysrt1,Pls1,Csta1,Mreg,Apcdd1</t>
  </si>
  <si>
    <t>21/352</t>
  </si>
  <si>
    <t>12578,16447,16666,16682,16687,16688,18991,20753,20754,20761,20762,209294</t>
  </si>
  <si>
    <t>Cdkn2a,Ivl,Krt16,Krt4,Krt6a,Krt6b,Pou3f1,Sprr1a,Sprr1b,Sprr2g,Sprr2h,Csta1</t>
  </si>
  <si>
    <t>12/135</t>
  </si>
  <si>
    <t>12159,12578,16447,16666,16682,16687,16688,18991,20753,20754,20761,20762,102502,209294</t>
  </si>
  <si>
    <t>Bmp4,Cdkn2a,Ivl,Krt16,Krt4,Krt6a,Krt6b,Pou3f1,Sprr1a,Sprr1b,Sprr2g,Sprr2h,Pls1,Csta1</t>
  </si>
  <si>
    <t>14/213</t>
  </si>
  <si>
    <t>16666,16682,16687,16688,20753,20754,20762</t>
  </si>
  <si>
    <t>Krt16,Krt4,Krt6a,Krt6b,Sprr1a,Sprr1b,Sprr2h</t>
  </si>
  <si>
    <t>11501,11819,11835,11839,12156,12159,12554,12825,13838,13874,13982,14089,14205,15117,15235,15251,15375,15442,16948,17268,18133,18595,18596,19227,19378,20204,20292,20429,20897,21838,58223,67888,68588,68792,71920,98711,243362,373864,11607,12842,12843,14239</t>
  </si>
  <si>
    <t>Adam8,Nr2f2,Ar,Areg,Bmp2,Bmp4,Cdh13,Col3a1,Epha4,Ereg,Esr1,Fap,Vegfd,Has2,Mst1,Hif1a,Foxa1,Hpse,Lox,Meis1,Ccn3,Pdgfra,Pdgfrb,Pthlh,Aldh1a2,Prrx2,Ccl11,Shox2,Stra6,Thy1,Mmp19,Tmem100,Cthrc1,Srpx2,Epgn,Rdh10,Stard13,Col27a1,Agtr1a,Col1a1,Col1a2,Foxs1</t>
  </si>
  <si>
    <t>11501,11819,11835,11839,12156,12159,12554,12825,13838,13874,13982,14089,14205,15117,15235,15251,15375,15442,16948,17268,18133,18595,18596,19227,19378,20204,20292,20429,20897,21838,58223,67888,68588,68792,71920,98711,243362,373864</t>
  </si>
  <si>
    <t>Adam8,Nr2f2,Ar,Areg,Bmp2,Bmp4,Cdh13,Col3a1,Epha4,Ereg,Esr1,Fap,Vegfd,Has2,Mst1,Hif1a,Foxa1,Hpse,Lox,Meis1,Ccn3,Pdgfra,Pdgfrb,Pthlh,Aldh1a2,Prrx2,Ccl11,Shox2,Stra6,Thy1,Mmp19,Tmem100,Cthrc1,Srpx2,Epgn,Rdh10,Stard13,Col27a1</t>
  </si>
  <si>
    <t>38/762</t>
  </si>
  <si>
    <t>11501,11607,11819,12159,12554,12825,12842,12843,13874,14089,14205,14239,15117,15251,15442,16948,17268,18133,18595,18596,19378,20204,20897,21838,58223,67888,68792,71920,373864</t>
  </si>
  <si>
    <t>Adam8,Agtr1a,Nr2f2,Bmp4,Cdh13,Col3a1,Col1a1,Col1a2,Ereg,Fap,Vegfd,Foxs1,Has2,Hif1a,Hpse,Lox,Meis1,Ccn3,Pdgfra,Pdgfrb,Aldh1a2,Prrx2,Stra6,Thy1,Mmp19,Tmem100,Srpx2,Epgn,Col27a1</t>
  </si>
  <si>
    <t>29/578</t>
  </si>
  <si>
    <t>11501,11607,11819,12156,12159,12554,12825,12842,12843,13874,14089,14205,14239,15117,15251,15442,16948,17268,18133,18595,18596,19378,20204,20897,21838,58223,67888,68792,71920,373864</t>
  </si>
  <si>
    <t>Adam8,Agtr1a,Nr2f2,Bmp2,Bmp4,Cdh13,Col3a1,Col1a1,Col1a2,Ereg,Fap,Vegfd,Foxs1,Has2,Hif1a,Hpse,Lox,Meis1,Ccn3,Pdgfra,Pdgfrb,Aldh1a2,Prrx2,Stra6,Thy1,Mmp19,Tmem100,Srpx2,Epgn,Col27a1</t>
  </si>
  <si>
    <t>30/616</t>
  </si>
  <si>
    <t>11501,11819,12159,12554,12825,13874,14089,14205,15117,15251,15442,16948,17268,18133,18595,18596,20204,20897,21838,58223,67888,68792,71920,373864</t>
  </si>
  <si>
    <t>Adam8,Nr2f2,Bmp4,Cdh13,Col3a1,Ereg,Fap,Vegfd,Has2,Hif1a,Hpse,Lox,Meis1,Ccn3,Pdgfra,Pdgfrb,Prrx2,Stra6,Thy1,Mmp19,Tmem100,Srpx2,Epgn,Col27a1</t>
  </si>
  <si>
    <t>24/461</t>
  </si>
  <si>
    <t>11501,12159,12554,13874,14089,14205,15251,15442,17268,18133,18595,18596,21838,58223,67888,68792,71920,373864</t>
  </si>
  <si>
    <t>Adam8,Bmp4,Cdh13,Ereg,Fap,Vegfd,Hif1a,Hpse,Meis1,Ccn3,Pdgfra,Pdgfrb,Thy1,Mmp19,Tmem100,Srpx2,Epgn,Col27a1</t>
  </si>
  <si>
    <t>18/343</t>
  </si>
  <si>
    <t>GO:0010712</t>
  </si>
  <si>
    <t>regulation of collagen metabolic process</t>
  </si>
  <si>
    <t>11541,12159,14089,17863,18214,18596,19016,66214,67557,76293,11607,11677,11684,12156,12554,13874,13982,15251,18295,18595,19417</t>
  </si>
  <si>
    <t>Adora2b,Bmp4,Fap,Myb,Ddr2,Pdgfrb,Pparg,Rgcc,Larp6,Mfap4,Agtr1a,Akr1b1,Alox12,Bmp2,Cdh13,Ereg,Esr1,Hif1a,Ogn,Pdgfra,Rasgrf1</t>
  </si>
  <si>
    <t>11541,12159,14089,17863,18214,18596,19016,66214,67557,76293</t>
  </si>
  <si>
    <t>Adora2b,Bmp4,Fap,Myb,Ddr2,Pdgfrb,Pparg,Rgcc,Larp6,Mfap4</t>
  </si>
  <si>
    <t>10/63</t>
  </si>
  <si>
    <t>GO:0032965</t>
  </si>
  <si>
    <t>regulation of collagen biosynthetic process</t>
  </si>
  <si>
    <t>11541,12159,17863,18214,18596,19016,66214,67557</t>
  </si>
  <si>
    <t>Adora2b,Bmp4,Myb,Ddr2,Pdgfrb,Pparg,Rgcc,Larp6</t>
  </si>
  <si>
    <t>GO:0048660</t>
  </si>
  <si>
    <t>regulation of smooth muscle cell proliferation</t>
  </si>
  <si>
    <t>11607,11677,11684,12156,12159,12554,13874,13982,15251,17863,18214,18295,18596,19016</t>
  </si>
  <si>
    <t>Agtr1a,Akr1b1,Alox12,Bmp2,Bmp4,Cdh13,Ereg,Esr1,Hif1a,Myb,Ddr2,Ogn,Pdgfrb,Pparg</t>
  </si>
  <si>
    <t>14/194</t>
  </si>
  <si>
    <t>GO:0032967</t>
  </si>
  <si>
    <t>positive regulation of collagen biosynthetic process</t>
  </si>
  <si>
    <t>12159,17863,18214,18596,66214,67557</t>
  </si>
  <si>
    <t>Bmp4,Myb,Ddr2,Pdgfrb,Rgcc,Larp6</t>
  </si>
  <si>
    <t>GO:0048661</t>
  </si>
  <si>
    <t>positive regulation of smooth muscle cell proliferation</t>
  </si>
  <si>
    <t>11607,11677,11684,12159,12554,13874,15251,17863,18214,18596</t>
  </si>
  <si>
    <t>Agtr1a,Akr1b1,Alox12,Bmp4,Cdh13,Ereg,Hif1a,Myb,Ddr2,Pdgfrb</t>
  </si>
  <si>
    <t>10/117</t>
  </si>
  <si>
    <t>GO:0010714</t>
  </si>
  <si>
    <t>positive regulation of collagen metabolic process</t>
  </si>
  <si>
    <t>GO:2000491</t>
  </si>
  <si>
    <t>positive regulation of hepatic stellate cell activation</t>
  </si>
  <si>
    <t>17863,18214,18596</t>
  </si>
  <si>
    <t>Myb,Ddr2,Pdgfrb</t>
  </si>
  <si>
    <t>GO:0048146</t>
  </si>
  <si>
    <t>positive regulation of fibroblast proliferation</t>
  </si>
  <si>
    <t>13874,13982,17863,18214,18595,18596,19417</t>
  </si>
  <si>
    <t>Ereg,Esr1,Myb,Ddr2,Pdgfra,Pdgfrb,Rasgrf1</t>
  </si>
  <si>
    <t>GO:2000489</t>
  </si>
  <si>
    <t>regulation of hepatic stellate cell activation</t>
  </si>
  <si>
    <t>GO:0048145</t>
  </si>
  <si>
    <t>regulation of fibroblast proliferation</t>
  </si>
  <si>
    <t>13874,13982,17863,18214,18595,18596,19016,19417</t>
  </si>
  <si>
    <t>Ereg,Esr1,Myb,Ddr2,Pdgfra,Pdgfrb,Pparg,Rasgrf1</t>
  </si>
  <si>
    <t>8/127</t>
  </si>
  <si>
    <t>12156,12159,14119,16948,16949,50530,76293,246707,15251,18214,66695,71421,77583,107587,231633,14588,17242,21333,13395,68588,242253,15442,11839,19016,21930</t>
  </si>
  <si>
    <t>Bmp2,Bmp4,Fbn2,Lox,Loxl1,Mfap5,Mfap4,Emilin2,Hif1a,Ddr2,Aspn,Amtn,Notum,Osr2,Tmem119,Gfra4,Mdk,Tac1,Dlx5,Cthrc1,Dnai3,Hpse,Areg,Pparg,Tnfaip6</t>
  </si>
  <si>
    <t>12156,12159,14119,16948,16949,50530,76293,246707</t>
  </si>
  <si>
    <t>Bmp2,Bmp4,Fbn2,Lox,Loxl1,Mfap5,Mfap4,Emilin2</t>
  </si>
  <si>
    <t>12156,12159,14119,50530,76293,246707</t>
  </si>
  <si>
    <t>Bmp2,Bmp4,Fbn2,Mfap5,Mfap4,Emilin2</t>
  </si>
  <si>
    <t>GO:0070167</t>
  </si>
  <si>
    <t>regulation of biomineral tissue development</t>
  </si>
  <si>
    <t>12156,12159,14119,15251,18214,66695,71421,77583,107587,231633</t>
  </si>
  <si>
    <t>Bmp2,Bmp4,Fbn2,Hif1a,Ddr2,Aspn,Amtn,Notum,Osr2,Tmem119</t>
  </si>
  <si>
    <t>GO:0030278</t>
  </si>
  <si>
    <t>regulation of ossification</t>
  </si>
  <si>
    <t>12156,12159,14119,14588,15251,17242,18214,21333,77583,107587,231633</t>
  </si>
  <si>
    <t>Bmp2,Bmp4,Fbn2,Gfra4,Hif1a,Mdk,Ddr2,Tac1,Notum,Osr2,Tmem119</t>
  </si>
  <si>
    <t>11/144</t>
  </si>
  <si>
    <t>12156,12159,13395,14119,18214,68588,231633,242253</t>
  </si>
  <si>
    <t>Bmp2,Bmp4,Dlx5,Fbn2,Ddr2,Cthrc1,Tmem119,Dnai3</t>
  </si>
  <si>
    <t>8/79</t>
  </si>
  <si>
    <t>GO:0033690</t>
  </si>
  <si>
    <t>positive regulation of osteoblast proliferation</t>
  </si>
  <si>
    <t>12156,15442,68588,231633</t>
  </si>
  <si>
    <t>Bmp2,Hpse,Cthrc1,Tmem119</t>
  </si>
  <si>
    <t>GO:0030500</t>
  </si>
  <si>
    <t>regulation of bone mineralization</t>
  </si>
  <si>
    <t>12156,12159,14119,15251,18214,77583,107587,231633</t>
  </si>
  <si>
    <t>Bmp2,Bmp4,Fbn2,Hif1a,Ddr2,Notum,Osr2,Tmem119</t>
  </si>
  <si>
    <t>8/88</t>
  </si>
  <si>
    <t>11839,12156,12159,13395,14119,18214,19016,21930,68588,231633,242253</t>
  </si>
  <si>
    <t>Areg,Bmp2,Bmp4,Dlx5,Fbn2,Ddr2,Pparg,Tnfaip6,Cthrc1,Tmem119,Dnai3</t>
  </si>
  <si>
    <t>11/164</t>
  </si>
  <si>
    <t>12156,12159,14119,71421,107587,231633</t>
  </si>
  <si>
    <t>Bmp2,Bmp4,Fbn2,Amtn,Osr2,Tmem119</t>
  </si>
  <si>
    <t>6/58</t>
  </si>
  <si>
    <t>12156,12159,14119,21333,107587,231633</t>
  </si>
  <si>
    <t>Bmp2,Bmp4,Fbn2,Tac1,Osr2,Tmem119</t>
  </si>
  <si>
    <t>6/66</t>
  </si>
  <si>
    <t>12156,12159,14119,107587,231633</t>
  </si>
  <si>
    <t>Bmp2,Bmp4,Fbn2,Osr2,Tmem119</t>
  </si>
  <si>
    <t>GO:0033688</t>
  </si>
  <si>
    <t>regulation of osteoblast proliferation</t>
  </si>
  <si>
    <t>4/31</t>
  </si>
  <si>
    <t>11501,11541,11684,12061,12156,12159,12554,12842,13838,14181,14205,14745,15117,15251,16177,17242,17392,18214,18595,18596,20292,21333,21838,21930,24047,57349,64074,66166,68792,71660,99439,100040035,15235,17965,18133,77125,13874,16956,17082,53603,69146,140792,246707,383619</t>
  </si>
  <si>
    <t>Adam8,Adora2b,Alox12,Bdkrb1,Bmp2,Bmp4,Cdh13,Col1a1,Epha4,Fgfbp1,Vegfd,Lpar1,Has2,Hif1a,Il1r1,Mdk,Mmp3,Ddr2,Pdgfra,Pdgfrb,Ccl11,Tac1,Thy1,Tnfaip6,Ccl19,Ppbp,Smoc2,S100a14,Srpx2,Rarres2,Duox1,Ccl19-ps4,Mst1,Nbl1,Ccn3,Il33,Ereg,Lpl,Il1rl1,Tslp,Gsdmd,Colec12,Emilin2,Aim2</t>
  </si>
  <si>
    <t>11501,11541,11684,12061,12156,12159,12554,12842,13838,14181,14205,14745,15117,15251,16177,17242,17392,18214,18595,18596,20292,21333,21838,21930,24047,57349,64074,66166,68792,71660,99439,100040035</t>
  </si>
  <si>
    <t>Adam8,Adora2b,Alox12,Bdkrb1,Bmp2,Bmp4,Cdh13,Col1a1,Epha4,Fgfbp1,Vegfd,Lpar1,Has2,Hif1a,Il1r1,Mdk,Mmp3,Ddr2,Pdgfra,Pdgfrb,Ccl11,Tac1,Thy1,Tnfaip6,Ccl19,Ppbp,Smoc2,S100a14,Srpx2,Rarres2,Duox1,Ccl19-ps4</t>
  </si>
  <si>
    <t>32/639</t>
  </si>
  <si>
    <t>11501,11541,11684,12061,12156,12159,12554,12842,13838,14181,14205,14745,15117,15251,16177,17242,17392,18214,18595,18596,20292,21333,21838,21930,24047,57349,64074,66166,68792,71660,100040035</t>
  </si>
  <si>
    <t>Adam8,Adora2b,Alox12,Bdkrb1,Bmp2,Bmp4,Cdh13,Col1a1,Epha4,Fgfbp1,Vegfd,Lpar1,Has2,Hif1a,Il1r1,Mdk,Mmp3,Ddr2,Pdgfra,Pdgfrb,Ccl11,Tac1,Thy1,Tnfaip6,Ccl19,Ppbp,Smoc2,S100a14,Srpx2,Rarres2,Ccl19-ps4</t>
  </si>
  <si>
    <t>31/610</t>
  </si>
  <si>
    <t>12554,14205,14745,15235,17242,17965,18133,18595,18596,21930,24047,57349,64074,66166,71660,100040035</t>
  </si>
  <si>
    <t>Cdh13,Vegfd,Lpar1,Mst1,Mdk,Nbl1,Ccn3,Pdgfra,Pdgfrb,Tnfaip6,Ccl19,Ppbp,Smoc2,S100a14,Rarres2,Ccl19-ps4</t>
  </si>
  <si>
    <t>16/246</t>
  </si>
  <si>
    <t>11501,12061,14205,15235,16177,17242,17965,18133,21838,21930,24047,57349,66166,71660,77125,100040035</t>
  </si>
  <si>
    <t>Adam8,Bdkrb1,Vegfd,Mst1,Il1r1,Mdk,Nbl1,Ccn3,Thy1,Tnfaip6,Ccl19,Ppbp,S100a14,Rarres2,Il33,Ccl19-ps4</t>
  </si>
  <si>
    <t>16/253</t>
  </si>
  <si>
    <t>14205,15235,17242,17965,18133,21930,24047,57349,66166,71660,100040035</t>
  </si>
  <si>
    <t>Vegfd,Mst1,Mdk,Nbl1,Ccn3,Tnfaip6,Ccl19,Ppbp,S100a14,Rarres2,Ccl19-ps4</t>
  </si>
  <si>
    <t>11/140</t>
  </si>
  <si>
    <t>12554,14205,14745,17242,18595,18596,24047,57349,64074,66166,71660,100040035</t>
  </si>
  <si>
    <t>Cdh13,Vegfd,Lpar1,Mdk,Pdgfra,Pdgfrb,Ccl19,Ppbp,Smoc2,S100a14,Rarres2,Ccl19-ps4</t>
  </si>
  <si>
    <t>17242,21930,24047,57349,66166,71660,100040035</t>
  </si>
  <si>
    <t>Mdk,Tnfaip6,Ccl19,Ppbp,S100a14,Rarres2,Ccl19-ps4</t>
  </si>
  <si>
    <t>11501,12061,14205,16177,17242,21838,24047,57349,66166,71660,100040035</t>
  </si>
  <si>
    <t>Adam8,Bdkrb1,Vegfd,Il1r1,Mdk,Thy1,Ccl19,Ppbp,S100a14,Rarres2,Ccl19-ps4</t>
  </si>
  <si>
    <t>11/179</t>
  </si>
  <si>
    <t>11501,11541,12554,13874,14205,14745,16956,17082,17242,18595,18596,21333,24047,53603,57349,64074,66166,69146,71660,77125,140792,246707,383619,100040035</t>
  </si>
  <si>
    <t>Adam8,Adora2b,Cdh13,Ereg,Vegfd,Lpar1,Lpl,Il1rl1,Mdk,Pdgfra,Pdgfrb,Tac1,Ccl19,Tslp,Ppbp,Smoc2,S100a14,Gsdmd,Rarres2,Il33,Colec12,Emilin2,Aim2,Ccl19-ps4</t>
  </si>
  <si>
    <t>24/622</t>
  </si>
  <si>
    <t>17242,24047,57349,66166,100040035</t>
  </si>
  <si>
    <t>Mdk,Ccl19,Ppbp,S100a14,Ccl19-ps4</t>
  </si>
  <si>
    <t>14205,17242,24047,57349,66166,71660,100040035</t>
  </si>
  <si>
    <t>Vegfd,Mdk,Ccl19,Ppbp,S100a14,Rarres2,Ccl19-ps4</t>
  </si>
  <si>
    <t>GO:0032963</t>
  </si>
  <si>
    <t>collagen metabolic process</t>
  </si>
  <si>
    <t>12833,12842,12843,13038,15251,17389,17392,58223,216725</t>
  </si>
  <si>
    <t>Col6a1,Col1a1,Col1a2,Ctsk,Hif1a,Mmp16,Mmp3,Mmp19,Adamts2</t>
  </si>
  <si>
    <t>GO:0030574</t>
  </si>
  <si>
    <t>collagen catabolic process</t>
  </si>
  <si>
    <t>13038,17389,17392,58223,216725</t>
  </si>
  <si>
    <t>Ctsk,Mmp16,Mmp3,Mmp19,Adamts2</t>
  </si>
  <si>
    <t>12825,12833,12843,15116,15117,16948,76293,107587</t>
  </si>
  <si>
    <t>Col3a1,Col6a1,Col1a2,Has1,Has2,Lox,Mfap4,Osr2</t>
  </si>
  <si>
    <t>12825,12833,12843,15116,15117,16948,76293</t>
  </si>
  <si>
    <t>Col3a1,Col6a1,Col1a2,Has1,Has2,Lox,Mfap4</t>
  </si>
  <si>
    <t>7/33</t>
  </si>
  <si>
    <t>GO:0036022</t>
  </si>
  <si>
    <t>limb joint morphogenesis</t>
  </si>
  <si>
    <t>12825,12833,107587</t>
  </si>
  <si>
    <t>Col3a1,Col6a1,Osr2</t>
  </si>
  <si>
    <t>12825,16948,76293</t>
  </si>
  <si>
    <t>Col3a1,Lox,Mfap4</t>
  </si>
  <si>
    <t>11541,11607,11819,11835,12159,12554,12578,13123,13395,13982,14181,14205,15117,15235,16682,17242,19016,19378,20292,56213,64103,66214,71920,107587,13179,15251,21826,64074,109901,243362,246707</t>
  </si>
  <si>
    <t>Adora2b,Agtr1a,Nr2f2,Ar,Bmp4,Cdh13,Cdkn2a,Cyp7b1,Dlx5,Esr1,Fgfbp1,Vegfd,Has2,Mst1,Krt4,Mdk,Pparg,Aldh1a2,Ccl11,Htra1,Tnmd,Rgcc,Epgn,Osr2,Dcn,Hif1a,Thbs2,Smoc2,Cela1,Stard13,Emilin2</t>
  </si>
  <si>
    <t>11541,11607,11819,11835,12159,12554,12578,13123,13395,13982,14181,14205,15117,15235,16682,17242,19016,19378,20292,56213,64103,66214,71920,107587</t>
  </si>
  <si>
    <t>Adora2b,Agtr1a,Nr2f2,Ar,Bmp4,Cdh13,Cdkn2a,Cyp7b1,Dlx5,Esr1,Fgfbp1,Vegfd,Has2,Mst1,Krt4,Mdk,Pparg,Aldh1a2,Ccl11,Htra1,Tnmd,Rgcc,Epgn,Osr2</t>
  </si>
  <si>
    <t>24/426</t>
  </si>
  <si>
    <t>11541,11607,11835,12159,12554,13123,13395,13982,14181,14205,15117,15235,17242,20292,56213,71920,107587</t>
  </si>
  <si>
    <t>Adora2b,Agtr1a,Ar,Bmp4,Cdh13,Cyp7b1,Dlx5,Esr1,Fgfbp1,Vegfd,Has2,Mst1,Mdk,Ccl11,Htra1,Epgn,Osr2</t>
  </si>
  <si>
    <t>17/235</t>
  </si>
  <si>
    <t>11541,11607,11819,12159,12554,14181,14205,17242,19016,19378,20292,64103,66214</t>
  </si>
  <si>
    <t>Adora2b,Agtr1a,Nr2f2,Bmp4,Cdh13,Fgfbp1,Vegfd,Mdk,Pparg,Aldh1a2,Ccl11,Tnmd,Rgcc</t>
  </si>
  <si>
    <t>13/153</t>
  </si>
  <si>
    <t>GO:0001938</t>
  </si>
  <si>
    <t>positive regulation of endothelial cell proliferation</t>
  </si>
  <si>
    <t>11541,11607,12159,12554,14181,14205,17242,20292</t>
  </si>
  <si>
    <t>Adora2b,Agtr1a,Bmp4,Cdh13,Fgfbp1,Vegfd,Mdk,Ccl11</t>
  </si>
  <si>
    <t>11607,13179,14205,15251,17242,19016,20292,21826,64074,64103,66214,109901,243362,246707</t>
  </si>
  <si>
    <t>Agtr1a,Dcn,Vegfd,Hif1a,Mdk,Pparg,Ccl11,Thbs2,Smoc2,Tnmd,Rgcc,Cela1,Stard13,Emilin2</t>
  </si>
  <si>
    <t>14/310</t>
  </si>
  <si>
    <t>14/317</t>
  </si>
  <si>
    <t>11835,11839,12156,12159,12825,12833,12842,12843,13395,13838,13874,14181,14205,14588,14783,16948,17701,18214,18595,18596,19016,19882,67888,71405,71660,71920,216616,320679,399558,434215,12832,12834,13982,15235,17242,21826,21827,53867,214425</t>
  </si>
  <si>
    <t>Ar,Areg,Bmp2,Bmp4,Col3a1,Col6a1,Col1a1,Col1a2,Dlx5,Epha4,Ereg,Fgfbp1,Vegfd,Gfra4,Grb10,Lox,Msx1,Ddr2,Pdgfra,Pdgfrb,Pparg,Mst1r,Tmem100,Fam83c,Rarres2,Epgn,Efemp1,Samd12,Flrt2,Lrrc32,Col5a2,Col6a2,Esr1,Mst1,Mdk,Thbs2,Thbs3,Col5a3,Cilp</t>
  </si>
  <si>
    <t>11835,11839,12156,12159,12825,12833,12842,12843,13395,13838,13874,14181,14205,14588,14783,16948,17701,18214,18595,18596,19016,19882,67888,71405,71660,71920,216616,320679,399558,434215</t>
  </si>
  <si>
    <t>Ar,Areg,Bmp2,Bmp4,Col3a1,Col6a1,Col1a1,Col1a2,Dlx5,Epha4,Ereg,Fgfbp1,Vegfd,Gfra4,Grb10,Lox,Msx1,Ddr2,Pdgfra,Pdgfrb,Pparg,Mst1r,Tmem100,Fam83c,Rarres2,Epgn,Efemp1,Samd12,Flrt2,Lrrc32</t>
  </si>
  <si>
    <t>11839,12825,12832,12833,12834,12842,12843,13874,13982,14181,14205,14783,15235,17242,18595,18596,19882,21826,21827,53867,71920,214425,399558</t>
  </si>
  <si>
    <t>Areg,Col3a1,Col5a2,Col6a1,Col6a2,Col1a1,Col1a2,Ereg,Esr1,Fgfbp1,Vegfd,Grb10,Mst1,Mdk,Pdgfra,Pdgfrb,Mst1r,Thbs2,Thbs3,Col5a3,Epgn,Cilp,Flrt2</t>
  </si>
  <si>
    <t>23/407</t>
  </si>
  <si>
    <t>11835,11839,12833,12842,13838,13874,14181,14205,14588,14783,16948,18214,18595,18596,19882,71405,71660,71920,216616,320679,399558</t>
  </si>
  <si>
    <t>Ar,Areg,Col6a1,Col1a1,Epha4,Ereg,Fgfbp1,Vegfd,Gfra4,Grb10,Lox,Ddr2,Pdgfra,Pdgfrb,Mst1r,Fam83c,Rarres2,Epgn,Efemp1,Samd12,Flrt2</t>
  </si>
  <si>
    <t>21/405</t>
  </si>
  <si>
    <t>R-MMU-1630316</t>
  </si>
  <si>
    <t>Glycosaminoglycan metabolism</t>
  </si>
  <si>
    <t>13179,15116,15117,15211,15442,16545,17022,18295,23972,56336,70484,338362,11677,12183,14120,14121,14381</t>
  </si>
  <si>
    <t>Dcn,Has1,Has2,Hexa,Hpse,Kera,Lum,Ogn,Papss2,B4galt5,Slc35d2,Ust,Akr1b1,Bpgm,Fbp2,Fbp1,G6pdx</t>
  </si>
  <si>
    <t>17/-</t>
  </si>
  <si>
    <t>13179,15116,15117,15211,15442,16545,17022,18295,23972,56336,70484,338362</t>
  </si>
  <si>
    <t>Dcn,Has1,Has2,Hexa,Hpse,Kera,Lum,Ogn,Papss2,B4galt5,Slc35d2,Ust</t>
  </si>
  <si>
    <t>12/119</t>
  </si>
  <si>
    <t>R-MMU-71387</t>
  </si>
  <si>
    <t>Metabolism of carbohydrates</t>
  </si>
  <si>
    <t>11677,12183,13179,14120,14121,14381,15116,15117,15211,15442,16545,17022,18295,23972,56336,70484,338362</t>
  </si>
  <si>
    <t>Akr1b1,Bpgm,Dcn,Fbp2,Fbp1,G6pdx,Has1,Has2,Hexa,Hpse,Kera,Lum,Ogn,Papss2,B4galt5,Slc35d2,Ust</t>
  </si>
  <si>
    <t>17/255</t>
  </si>
  <si>
    <t>R-MMU-1638074</t>
  </si>
  <si>
    <t>Keratan sulfate/keratin metabolism</t>
  </si>
  <si>
    <t>15211,16545,17022,18295,56336,70484</t>
  </si>
  <si>
    <t>Hexa,Kera,Lum,Ogn,B4galt5,Slc35d2</t>
  </si>
  <si>
    <t>6/35</t>
  </si>
  <si>
    <t>R-MMU-2022854</t>
  </si>
  <si>
    <t>Keratan sulfate biosynthesis</t>
  </si>
  <si>
    <t>16545,17022,18295,56336,70484</t>
  </si>
  <si>
    <t>Kera,Lum,Ogn,B4galt5,Slc35d2</t>
  </si>
  <si>
    <t>R-MMU-2022857</t>
  </si>
  <si>
    <t>Keratan sulfate degradation</t>
  </si>
  <si>
    <t>15211,16545,17022,18295</t>
  </si>
  <si>
    <t>Hexa,Kera,Lum,Ogn</t>
  </si>
  <si>
    <t>GO:0001523</t>
  </si>
  <si>
    <t>retinoid metabolic process</t>
  </si>
  <si>
    <t>11522,11677,19378,19660,19662,71660,74134,98711,105349,12903,16956,11670,621603,13038,13982,15375,18595,23972,11607,12156,15251,17863,18133,18441,19016,20614,21333,26950,81799,213696</t>
  </si>
  <si>
    <t>Adh1,Akr1b1,Aldh1a2,Rbp2,Rbp4,Rarres2,Cyp2s1,Rdh10,Akr1c18,Crabp1,Lpl,Aldh3a1,Aldh3b2,Ctsk,Esr1,Foxa1,Pdgfra,Papss2,Agtr1a,Bmp2,Hif1a,Myb,Ccn3,P2ry1,Pparg,Snap25,Tac1,Vsnl1,C1qtnf3,Duoxa1</t>
  </si>
  <si>
    <t>11522,11677,19378,19660,19662,71660,74134,98711,105349</t>
  </si>
  <si>
    <t>Adh1,Akr1b1,Aldh1a2,Rbp2,Rbp4,Rarres2,Cyp2s1,Rdh10,Akr1c18</t>
  </si>
  <si>
    <t>9/66</t>
  </si>
  <si>
    <t>GO:0016101</t>
  </si>
  <si>
    <t>diterpenoid metabolic process</t>
  </si>
  <si>
    <t>9/68</t>
  </si>
  <si>
    <t>WP1259</t>
  </si>
  <si>
    <t>Retinol metabolism</t>
  </si>
  <si>
    <t>11522,12903,16956,19378,19660,19662,98711</t>
  </si>
  <si>
    <t>Adh1,Crabp1,Lpl,Aldh1a2,Rbp2,Rbp4,Rdh10</t>
  </si>
  <si>
    <t>GO:0006721</t>
  </si>
  <si>
    <t>terpenoid metabolic process</t>
  </si>
  <si>
    <t>9/75</t>
  </si>
  <si>
    <t>GO:0006720</t>
  </si>
  <si>
    <t>isoprenoid metabolic process</t>
  </si>
  <si>
    <t>9/103</t>
  </si>
  <si>
    <t>GO:0042574</t>
  </si>
  <si>
    <t>retinal metabolic process</t>
  </si>
  <si>
    <t>19378,19662,98711,105349</t>
  </si>
  <si>
    <t>Aldh1a2,Rbp4,Rdh10,Akr1c18</t>
  </si>
  <si>
    <t>GO:0006081</t>
  </si>
  <si>
    <t>cellular aldehyde metabolic process</t>
  </si>
  <si>
    <t>11522,11670,19378,19662,98711,105349,621603</t>
  </si>
  <si>
    <t>Adh1,Aldh3a1,Aldh1a2,Rbp4,Rdh10,Akr1c18,Aldh3b2</t>
  </si>
  <si>
    <t>7/74</t>
  </si>
  <si>
    <t>R-MMU-5365859</t>
  </si>
  <si>
    <t>RA biosynthesis pathway</t>
  </si>
  <si>
    <t>11522,12903,19378,98711</t>
  </si>
  <si>
    <t>Adh1,Crabp1,Aldh1a2,Rdh10</t>
  </si>
  <si>
    <t>GO:0042445</t>
  </si>
  <si>
    <t>hormone metabolic process</t>
  </si>
  <si>
    <t>11522,13038,13982,15375,18595,19378,19662,23972,74134,98711,105349</t>
  </si>
  <si>
    <t>Adh1,Ctsk,Esr1,Foxa1,Pdgfra,Aldh1a2,Rbp4,Papss2,Cyp2s1,Rdh10,Akr1c18</t>
  </si>
  <si>
    <t>11/203</t>
  </si>
  <si>
    <t>GO:0010817</t>
  </si>
  <si>
    <t>regulation of hormone levels</t>
  </si>
  <si>
    <t>11522,11607,12156,13038,13982,15251,15375,17863,18133,18441,18595,19016,19378,19662,20614,21333,23972,26950,74134,81799,98711,105349,213696</t>
  </si>
  <si>
    <t>Adh1,Agtr1a,Bmp2,Ctsk,Esr1,Hif1a,Foxa1,Myb,Ccn3,P2ry1,Pdgfra,Pparg,Aldh1a2,Rbp4,Snap25,Tac1,Papss2,Vsnl1,Cyp2s1,C1qtnf3,Rdh10,Akr1c18,Duoxa1</t>
  </si>
  <si>
    <t>23/633</t>
  </si>
  <si>
    <t>GO:0042573</t>
  </si>
  <si>
    <t>retinoic acid metabolic process</t>
  </si>
  <si>
    <t>11522,19378,74134,98711</t>
  </si>
  <si>
    <t>Adh1,Aldh1a2,Cyp2s1,Rdh10</t>
  </si>
  <si>
    <t>R-MMU-5362517</t>
  </si>
  <si>
    <t>Signaling by Retinoic Acid</t>
  </si>
  <si>
    <t>4/44</t>
  </si>
  <si>
    <t>13506,13507,13510,16663,16665,16666,16682,16687,64058,99681,16688,12825,12832,12833,12834,13838,14432,14588,14783,19016,53867,15000,50909,116746,244332</t>
  </si>
  <si>
    <t>Dsc2,Dsc3,Dsg1a,Krt13,Krt15,Krt16,Krt4,Krt6a,Perp,Tchh,Krt6b,Col3a1,Col5a2,Col6a1,Col6a2,Epha4,Gap43,Gfra4,Grb10,Pparg,Col5a3,H2-DMb2,C1ra,Defb6,Defb14</t>
  </si>
  <si>
    <t>13506,13507,13510,16663,16665,16666,16682,16687,64058,99681</t>
  </si>
  <si>
    <t>Dsc2,Dsc3,Dsg1a,Krt13,Krt15,Krt16,Krt4,Krt6a,Perp,Tchh</t>
  </si>
  <si>
    <t>10/85</t>
  </si>
  <si>
    <t>16663,16665,16666,16682,16687,16688,99681</t>
  </si>
  <si>
    <t>Krt13,Krt15,Krt16,Krt4,Krt6a,Krt6b,Tchh</t>
  </si>
  <si>
    <t>7/76</t>
  </si>
  <si>
    <t>12825,12832,12833,12834,13506,13507,13510,13838,14432,14588,14783,16663,16665,16666,16682,16687,19016,53867,64058,99681</t>
  </si>
  <si>
    <t>Col3a1,Col5a2,Col6a1,Col6a2,Dsc2,Dsc3,Dsg1a,Epha4,Gap43,Gfra4,Grb10,Krt13,Krt15,Krt16,Krt4,Krt6a,Pparg,Col5a3,Perp,Tchh</t>
  </si>
  <si>
    <t>20/484</t>
  </si>
  <si>
    <t>10/162</t>
  </si>
  <si>
    <t>7/95</t>
  </si>
  <si>
    <t>mmu05150</t>
  </si>
  <si>
    <t>Staphylococcus aureus infection - Mus musculus (house mouse)</t>
  </si>
  <si>
    <t>13510,15000,16663,16665,16666,50909,116746,244332</t>
  </si>
  <si>
    <t>Dsg1a,H2-DMb2,Krt13,Krt15,Krt16,C1ra,Defb6,Defb14</t>
  </si>
  <si>
    <t>GO:0090287</t>
  </si>
  <si>
    <t>regulation of cellular response to growth factor stimulus</t>
  </si>
  <si>
    <t>12156,12159,13179,13390,14119,14181,14205,14783,15251,16948,17701,17965,19016,21930,27528,56213,64074,66695,78558,214425,18133</t>
  </si>
  <si>
    <t>Bmp2,Bmp4,Dcn,Dlx1,Fbn2,Fgfbp1,Vegfd,Grb10,Hif1a,Lox,Msx1,Nbl1,Pparg,Tnfaip6,Nrep,Htra1,Smoc2,Aspn,Htra3,Cilp,Ccn3</t>
  </si>
  <si>
    <t>12156,12159,13179,13390,14119,14181,14205,14783,15251,16948,17701,17965,19016,21930,27528,56213,64074,66695,78558,214425</t>
  </si>
  <si>
    <t>Bmp2,Bmp4,Dcn,Dlx1,Fbn2,Fgfbp1,Vegfd,Grb10,Hif1a,Lox,Msx1,Nbl1,Pparg,Tnfaip6,Nrep,Htra1,Smoc2,Aspn,Htra3,Cilp</t>
  </si>
  <si>
    <t>20/327</t>
  </si>
  <si>
    <t>GO:0090101</t>
  </si>
  <si>
    <t>negative regulation of transmembrane receptor protein serine/threonine kinase signaling pathway</t>
  </si>
  <si>
    <t>12156,13390,14119,17965,18133,19016,21930,56213,66695,78558,214425</t>
  </si>
  <si>
    <t>Bmp2,Dlx1,Fbn2,Nbl1,Ccn3,Pparg,Tnfaip6,Htra1,Aspn,Htra3,Cilp</t>
  </si>
  <si>
    <t>11/151</t>
  </si>
  <si>
    <t>GO:0090092</t>
  </si>
  <si>
    <t>regulation of transmembrane receptor protein serine/threonine kinase signaling pathway</t>
  </si>
  <si>
    <t>12156,12159,13390,14119,16948,17701,17965,18133,19016,21930,27528,56213,66695,78558,214425</t>
  </si>
  <si>
    <t>Bmp2,Bmp4,Dlx1,Fbn2,Lox,Msx1,Nbl1,Ccn3,Pparg,Tnfaip6,Nrep,Htra1,Aspn,Htra3,Cilp</t>
  </si>
  <si>
    <t>15/266</t>
  </si>
  <si>
    <t>GO:1903844</t>
  </si>
  <si>
    <t>regulation of cellular response to transforming growth factor beta stimulus</t>
  </si>
  <si>
    <t>12156,13390,14119,16948,19016,27528,56213,66695,78558,214425</t>
  </si>
  <si>
    <t>Bmp2,Dlx1,Fbn2,Lox,Pparg,Nrep,Htra1,Aspn,Htra3,Cilp</t>
  </si>
  <si>
    <t>GO:0030514</t>
  </si>
  <si>
    <t>negative regulation of BMP signaling pathway</t>
  </si>
  <si>
    <t>13390,17965,19016,21930,56213,78558</t>
  </si>
  <si>
    <t>Dlx1,Nbl1,Pparg,Tnfaip6,Htra1,Htra3</t>
  </si>
  <si>
    <t>GO:0030510</t>
  </si>
  <si>
    <t>regulation of BMP signaling pathway</t>
  </si>
  <si>
    <t>12159,13390,17701,17965,19016,21930,56213,78558</t>
  </si>
  <si>
    <t>Bmp4,Dlx1,Msx1,Nbl1,Pparg,Tnfaip6,Htra1,Htra3</t>
  </si>
  <si>
    <t>8/106</t>
  </si>
  <si>
    <t>GO:0017015</t>
  </si>
  <si>
    <t>regulation of transforming growth factor beta receptor signaling pathway</t>
  </si>
  <si>
    <t>12156,14119,16948,19016,27528,56213,66695,78558,214425</t>
  </si>
  <si>
    <t>Bmp2,Fbn2,Lox,Pparg,Nrep,Htra1,Aspn,Htra3,Cilp</t>
  </si>
  <si>
    <t>GO:0030512</t>
  </si>
  <si>
    <t>negative regulation of transforming growth factor beta receptor signaling pathway</t>
  </si>
  <si>
    <t>12156,14119,19016,56213,66695,78558,214425</t>
  </si>
  <si>
    <t>Bmp2,Fbn2,Pparg,Htra1,Aspn,Htra3,Cilp</t>
  </si>
  <si>
    <t>GO:0090288</t>
  </si>
  <si>
    <t>negative regulation of cellular response to growth factor stimulus</t>
  </si>
  <si>
    <t>13179,13390,17965,19016,21930,56213,78558</t>
  </si>
  <si>
    <t>Dcn,Dlx1,Nbl1,Pparg,Tnfaip6,Htra1,Htra3</t>
  </si>
  <si>
    <t>GO:0060541</t>
  </si>
  <si>
    <t>respiratory system development</t>
  </si>
  <si>
    <t>12156,12159,12825,12833,13395,15375,16948,17701,18595,18596,19227,19378,19662,20522,20897,74318,98711,216725,11607,15117,15251,17268,20429,23966,56198,67888,213019,399558,666794,11819,18740</t>
  </si>
  <si>
    <t>Bmp2,Bmp4,Col3a1,Col6a1,Dlx5,Foxa1,Lox,Msx1,Pdgfra,Pdgfrb,Pthlh,Aldh1a2,Rbp4,Slc23a1,Stra6,Hopx,Rdh10,Adamts2,Agtr1a,Has2,Hif1a,Meis1,Shox2,Tenm4,Heyl,Tmem100,Pdlim2,Flrt2,Rbm24,Nr2f2,Pitx1</t>
  </si>
  <si>
    <t>12156,12159,12825,12833,13395,15375,16948,17701,18595,18596,19227,19378,19662,20522,20897,74318,98711,216725</t>
  </si>
  <si>
    <t>Bmp2,Bmp4,Col3a1,Col6a1,Dlx5,Foxa1,Lox,Msx1,Pdgfra,Pdgfrb,Pthlh,Aldh1a2,Rbp4,Slc23a1,Stra6,Hopx,Rdh10,Adamts2</t>
  </si>
  <si>
    <t>18/275</t>
  </si>
  <si>
    <t>GO:0030324</t>
  </si>
  <si>
    <t>lung development</t>
  </si>
  <si>
    <t>12156,12159,12825,12833,15375,16948,18595,18596,19227,19378,19662,20522,20897,74318,98711,216725</t>
  </si>
  <si>
    <t>Bmp2,Bmp4,Col3a1,Col6a1,Foxa1,Lox,Pdgfra,Pdgfrb,Pthlh,Aldh1a2,Rbp4,Slc23a1,Stra6,Hopx,Rdh10,Adamts2</t>
  </si>
  <si>
    <t>16/242</t>
  </si>
  <si>
    <t>GO:0030323</t>
  </si>
  <si>
    <t>respiratory tube development</t>
  </si>
  <si>
    <t>16/245</t>
  </si>
  <si>
    <t>GO:0060426</t>
  </si>
  <si>
    <t>lung vasculature development</t>
  </si>
  <si>
    <t>12156,12159,20897</t>
  </si>
  <si>
    <t>Bmp2,Bmp4,Stra6</t>
  </si>
  <si>
    <t>11607,12156,12159,12825,12833,15117,15251,16948,17268,17701,18595,18596,19378,19662,20429,20897,23966,56198,67888,74318,213019,399558,666794</t>
  </si>
  <si>
    <t>Agtr1a,Bmp2,Bmp4,Col3a1,Col6a1,Has2,Hif1a,Lox,Meis1,Msx1,Pdgfra,Pdgfrb,Aldh1a2,Rbp4,Shox2,Stra6,Tenm4,Heyl,Tmem100,Hopx,Pdlim2,Flrt2,Rbm24</t>
  </si>
  <si>
    <t>23/615</t>
  </si>
  <si>
    <t>GO:0048745</t>
  </si>
  <si>
    <t>smooth muscle tissue development</t>
  </si>
  <si>
    <t>12159,12825,18596,20897</t>
  </si>
  <si>
    <t>Bmp4,Col3a1,Pdgfrb,Stra6</t>
  </si>
  <si>
    <t>4/28</t>
  </si>
  <si>
    <t>GO:0048286</t>
  </si>
  <si>
    <t>lung alveolus development</t>
  </si>
  <si>
    <t>12159,12833,15375,19227,20897,74318</t>
  </si>
  <si>
    <t>Bmp4,Col6a1,Foxa1,Pthlh,Stra6,Hopx</t>
  </si>
  <si>
    <t>6/72</t>
  </si>
  <si>
    <t>GO:0060428</t>
  </si>
  <si>
    <t>lung epithelium development</t>
  </si>
  <si>
    <t>12159,12833,15375,19227,20897</t>
  </si>
  <si>
    <t>Bmp4,Col6a1,Foxa1,Pthlh,Stra6</t>
  </si>
  <si>
    <t>GO:0003184</t>
  </si>
  <si>
    <t>pulmonary valve morphogenesis</t>
  </si>
  <si>
    <t>12159,20897,56198</t>
  </si>
  <si>
    <t>Bmp4,Stra6,Heyl</t>
  </si>
  <si>
    <t>12156,12159,20897,56198</t>
  </si>
  <si>
    <t>Bmp2,Bmp4,Stra6,Heyl</t>
  </si>
  <si>
    <t>12156,12159,20429,20897,56198</t>
  </si>
  <si>
    <t>Bmp2,Bmp4,Shox2,Stra6,Heyl</t>
  </si>
  <si>
    <t>5/65</t>
  </si>
  <si>
    <t>11819,12156,12159,12825,12833,17268,18595,18596,18740,19378,19662,20429,20897,23966,56198</t>
  </si>
  <si>
    <t>Nr2f2,Bmp2,Bmp4,Col3a1,Col6a1,Meis1,Pdgfra,Pdgfrb,Pitx1,Aldh1a2,Rbp4,Shox2,Stra6,Tenm4,Heyl</t>
  </si>
  <si>
    <t>15/394</t>
  </si>
  <si>
    <t>GO:0003177</t>
  </si>
  <si>
    <t>pulmonary valve development</t>
  </si>
  <si>
    <t>11835,11839,12578,13982,15235,15251,17701,19227,20292,12159,13123,15375,234199,11607,11684,17242,18595,12156,17863,18596,18740,20897,109901,20429,11501,12825,13838,16666,16687,16688,19378,20278,56198,67888,68588,98711,243362,107587,11819,19016</t>
  </si>
  <si>
    <t>Ar,Areg,Cdkn2a,Esr1,Mst1,Hif1a,Msx1,Pthlh,Ccl11,Bmp4,Cyp7b1,Foxa1,Fgl1,Agtr1a,Alox12,Mdk,Pdgfra,Bmp2,Myb,Pdgfrb,Pitx1,Stra6,Cela1,Shox2,Adam8,Col3a1,Epha4,Krt16,Krt6a,Krt6b,Aldh1a2,Scnn1g,Heyl,Tmem100,Cthrc1,Rdh10,Stard13,Osr2,Nr2f2,Pparg</t>
  </si>
  <si>
    <t>11835,11839,12578,13982,15235,15251,17701,19227,20292</t>
  </si>
  <si>
    <t>Ar,Areg,Cdkn2a,Esr1,Mst1,Hif1a,Msx1,Pthlh,Ccl11</t>
  </si>
  <si>
    <t>11835,11839,12159,12578,13982,15235,19227,20292</t>
  </si>
  <si>
    <t>Ar,Areg,Bmp4,Cdkn2a,Esr1,Mst1,Pthlh,Ccl11</t>
  </si>
  <si>
    <t>11835,11839,12159,12578,13123,13982,15235,15375,19227,20292,234199</t>
  </si>
  <si>
    <t>Ar,Areg,Bmp4,Cdkn2a,Cyp7b1,Esr1,Mst1,Foxa1,Pthlh,Ccl11,Fgl1</t>
  </si>
  <si>
    <t>11835,11839,13982,15235,19227,20292</t>
  </si>
  <si>
    <t>Ar,Areg,Esr1,Mst1,Pthlh,Ccl11</t>
  </si>
  <si>
    <t>GO:1905332</t>
  </si>
  <si>
    <t>positive regulation of morphogenesis of an epithelium</t>
  </si>
  <si>
    <t>11607,11684,11835,12159,17242,18595</t>
  </si>
  <si>
    <t>Agtr1a,Alox12,Ar,Bmp4,Mdk,Pdgfra</t>
  </si>
  <si>
    <t>GO:0060740</t>
  </si>
  <si>
    <t>prostate gland epithelium morphogenesis</t>
  </si>
  <si>
    <t>11835,12159,13123,13982,15375</t>
  </si>
  <si>
    <t>Ar,Bmp4,Cyp7b1,Esr1,Foxa1</t>
  </si>
  <si>
    <t>11835,11839,12156,12159,12578,13123,13982,15235,15251,15375,17242,17701,17863,18595,18596,18740,19227,20292,20897,109901,234199</t>
  </si>
  <si>
    <t>Ar,Areg,Bmp2,Bmp4,Cdkn2a,Cyp7b1,Esr1,Mst1,Hif1a,Foxa1,Mdk,Msx1,Myb,Pdgfra,Pdgfrb,Pitx1,Pthlh,Ccl11,Stra6,Cela1,Fgl1</t>
  </si>
  <si>
    <t>21/462</t>
  </si>
  <si>
    <t>GO:0060512</t>
  </si>
  <si>
    <t>prostate gland morphogenesis</t>
  </si>
  <si>
    <t>GO:0060688</t>
  </si>
  <si>
    <t>regulation of morphogenesis of a branching structure</t>
  </si>
  <si>
    <t>11607,11835,12159,13982,17242,18595,20429</t>
  </si>
  <si>
    <t>Agtr1a,Ar,Bmp4,Esr1,Mdk,Pdgfra,Shox2</t>
  </si>
  <si>
    <t>7/66</t>
  </si>
  <si>
    <t>11501,11835,11839,12156,12159,12825,13123,13838,13982,15235,15251,15375,16666,16687,16688,17701,19227,19378,20278,20292,20429,56198,67888,68588,98711,243362</t>
  </si>
  <si>
    <t>Adam8,Ar,Areg,Bmp2,Bmp4,Col3a1,Cyp7b1,Epha4,Esr1,Mst1,Hif1a,Foxa1,Krt16,Krt6a,Krt6b,Msx1,Pthlh,Aldh1a2,Scnn1g,Ccl11,Shox2,Heyl,Tmem100,Cthrc1,Rdh10,Stard13</t>
  </si>
  <si>
    <t>26/647</t>
  </si>
  <si>
    <t>GO:0060602</t>
  </si>
  <si>
    <t>branch elongation of an epithelium</t>
  </si>
  <si>
    <t>11839,12159,13982,98711</t>
  </si>
  <si>
    <t>Areg,Bmp4,Esr1,Rdh10</t>
  </si>
  <si>
    <t>11607,11684,11835,12159,13982,17242,18595</t>
  </si>
  <si>
    <t>Agtr1a,Alox12,Ar,Bmp4,Esr1,Mdk,Pdgfra</t>
  </si>
  <si>
    <t>GO:0060749</t>
  </si>
  <si>
    <t>mammary gland alveolus development</t>
  </si>
  <si>
    <t>11835,11839,13982,15251</t>
  </si>
  <si>
    <t>Ar,Areg,Esr1,Hif1a</t>
  </si>
  <si>
    <t>GO:0061377</t>
  </si>
  <si>
    <t>mammary gland lobule development</t>
  </si>
  <si>
    <t>11835,11839,12159,12578,13982,15235,15251,17701,19227,20292</t>
  </si>
  <si>
    <t>Ar,Areg,Bmp4,Cdkn2a,Esr1,Mst1,Hif1a,Msx1,Pthlh,Ccl11</t>
  </si>
  <si>
    <t>10/156</t>
  </si>
  <si>
    <t>GO:0001655</t>
  </si>
  <si>
    <t>urogenital system development</t>
  </si>
  <si>
    <t>11835,12159,13123,13982,15375,107587</t>
  </si>
  <si>
    <t>Ar,Bmp4,Cyp7b1,Esr1,Foxa1,Osr2</t>
  </si>
  <si>
    <t>6/64</t>
  </si>
  <si>
    <t>11835,11839,13982,20292</t>
  </si>
  <si>
    <t>Ar,Areg,Esr1,Ccl11</t>
  </si>
  <si>
    <t>4/27</t>
  </si>
  <si>
    <t>GO:0030850</t>
  </si>
  <si>
    <t>prostate gland development</t>
  </si>
  <si>
    <t>5/49</t>
  </si>
  <si>
    <t>11835,11839,12156,12159,13123,13838,13982,15235,15251,15375,16666,16687,16688,19227,19378,20278,20292,68588,98711,243362</t>
  </si>
  <si>
    <t>Ar,Areg,Bmp2,Bmp4,Cyp7b1,Epha4,Esr1,Mst1,Hif1a,Foxa1,Krt16,Krt6a,Krt6b,Pthlh,Aldh1a2,Scnn1g,Ccl11,Cthrc1,Rdh10,Stard13</t>
  </si>
  <si>
    <t>20/533</t>
  </si>
  <si>
    <t>GO:0003401</t>
  </si>
  <si>
    <t>axis elongation</t>
  </si>
  <si>
    <t>GO:0030520</t>
  </si>
  <si>
    <t>intracellular estrogen receptor signaling pathway</t>
  </si>
  <si>
    <t>11835,13123,13982</t>
  </si>
  <si>
    <t>Ar,Cyp7b1,Esr1</t>
  </si>
  <si>
    <t>3/18</t>
  </si>
  <si>
    <t>GO:0033598</t>
  </si>
  <si>
    <t>mammary gland epithelial cell proliferation</t>
  </si>
  <si>
    <t>11839,12578,13982</t>
  </si>
  <si>
    <t>Areg,Cdkn2a,Esr1</t>
  </si>
  <si>
    <t>11835,11839,12156,12159,13838,13982,15235,15251,15375,19227,19378,20292,68588,98711,243362</t>
  </si>
  <si>
    <t>Ar,Areg,Bmp2,Bmp4,Epha4,Esr1,Mst1,Hif1a,Foxa1,Pthlh,Aldh1a2,Ccl11,Cthrc1,Rdh10,Stard13</t>
  </si>
  <si>
    <t>WP509</t>
  </si>
  <si>
    <t>Nuclear Receptors</t>
  </si>
  <si>
    <t>11819,11835,13982,19016</t>
  </si>
  <si>
    <t>Nr2f2,Ar,Esr1,Pparg</t>
  </si>
  <si>
    <t>4/39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</si>
</sst>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11" fontId="0" fillId="0" borderId="0" xfId="0" applyNumberForma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2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3DAB-992A-184D-A301-5B8325F54303}">
  <dimension ref="A1:I686"/>
  <sheetViews>
    <sheetView workbookViewId="0">
      <selection sqref="A1:I247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20</v>
      </c>
      <c r="C2" t="s">
        <v>21</v>
      </c>
      <c r="D2" t="s">
        <v>22</v>
      </c>
      <c r="E2" s="4">
        <v>-12.2853340748</v>
      </c>
      <c r="F2" s="5">
        <v>-8.4505663579999997</v>
      </c>
      <c r="G2" t="s">
        <v>2044</v>
      </c>
      <c r="H2" t="s">
        <v>2045</v>
      </c>
      <c r="I2" t="s">
        <v>446</v>
      </c>
    </row>
    <row r="3" spans="1:9" x14ac:dyDescent="0.2">
      <c r="A3" t="s">
        <v>16</v>
      </c>
      <c r="B3" t="s">
        <v>20</v>
      </c>
      <c r="C3" t="s">
        <v>21</v>
      </c>
      <c r="D3" t="s">
        <v>22</v>
      </c>
      <c r="E3" s="4">
        <v>-12.2853340748</v>
      </c>
      <c r="F3" s="5">
        <v>-8.4505663579999997</v>
      </c>
      <c r="G3" t="s">
        <v>2046</v>
      </c>
      <c r="H3" t="s">
        <v>2047</v>
      </c>
      <c r="I3" t="s">
        <v>2048</v>
      </c>
    </row>
    <row r="4" spans="1:9" x14ac:dyDescent="0.2">
      <c r="A4" t="s">
        <v>16</v>
      </c>
      <c r="B4" t="s">
        <v>20</v>
      </c>
      <c r="C4" t="s">
        <v>26</v>
      </c>
      <c r="D4" t="s">
        <v>27</v>
      </c>
      <c r="E4" s="4">
        <v>-12.247959293099999</v>
      </c>
      <c r="F4" s="5">
        <v>-8.4505663579999997</v>
      </c>
      <c r="G4" t="s">
        <v>2046</v>
      </c>
      <c r="H4" t="s">
        <v>2047</v>
      </c>
      <c r="I4" t="s">
        <v>2049</v>
      </c>
    </row>
    <row r="5" spans="1:9" x14ac:dyDescent="0.2">
      <c r="A5" t="s">
        <v>16</v>
      </c>
      <c r="B5" t="s">
        <v>20</v>
      </c>
      <c r="C5" t="s">
        <v>29</v>
      </c>
      <c r="D5" t="s">
        <v>30</v>
      </c>
      <c r="E5" s="4">
        <v>-12.210750791200001</v>
      </c>
      <c r="F5" s="5">
        <v>-8.4505663579999997</v>
      </c>
      <c r="G5" t="s">
        <v>2046</v>
      </c>
      <c r="H5" t="s">
        <v>2047</v>
      </c>
      <c r="I5" t="s">
        <v>2050</v>
      </c>
    </row>
    <row r="6" spans="1:9" x14ac:dyDescent="0.2">
      <c r="A6" t="s">
        <v>16</v>
      </c>
      <c r="B6" t="s">
        <v>20</v>
      </c>
      <c r="C6" t="s">
        <v>2051</v>
      </c>
      <c r="D6" t="s">
        <v>2052</v>
      </c>
      <c r="E6" s="4">
        <v>-5.2237312878999997</v>
      </c>
      <c r="F6" s="5">
        <v>-2.8809519947000002</v>
      </c>
      <c r="G6" t="s">
        <v>2053</v>
      </c>
      <c r="H6" t="s">
        <v>2054</v>
      </c>
      <c r="I6" t="s">
        <v>2055</v>
      </c>
    </row>
    <row r="7" spans="1:9" x14ac:dyDescent="0.2">
      <c r="A7" t="s">
        <v>16</v>
      </c>
      <c r="B7" t="s">
        <v>20</v>
      </c>
      <c r="C7" t="s">
        <v>96</v>
      </c>
      <c r="D7" t="s">
        <v>97</v>
      </c>
      <c r="E7" s="4">
        <v>-2.8767672617</v>
      </c>
      <c r="F7" s="5">
        <v>-1.0743023638</v>
      </c>
      <c r="G7" t="s">
        <v>2056</v>
      </c>
      <c r="H7" t="s">
        <v>2057</v>
      </c>
      <c r="I7" t="s">
        <v>2058</v>
      </c>
    </row>
    <row r="8" spans="1:9" x14ac:dyDescent="0.2">
      <c r="A8" t="s">
        <v>95</v>
      </c>
      <c r="B8" t="s">
        <v>20</v>
      </c>
      <c r="C8" t="s">
        <v>964</v>
      </c>
      <c r="D8" t="s">
        <v>965</v>
      </c>
      <c r="E8" s="4">
        <v>-12.1103637523</v>
      </c>
      <c r="F8" s="5">
        <v>-8.4505663579999997</v>
      </c>
      <c r="G8" t="s">
        <v>2059</v>
      </c>
      <c r="H8" t="s">
        <v>2060</v>
      </c>
      <c r="I8" t="s">
        <v>2061</v>
      </c>
    </row>
    <row r="9" spans="1:9" x14ac:dyDescent="0.2">
      <c r="A9" t="s">
        <v>101</v>
      </c>
      <c r="B9" t="s">
        <v>20</v>
      </c>
      <c r="C9" t="s">
        <v>964</v>
      </c>
      <c r="D9" t="s">
        <v>965</v>
      </c>
      <c r="E9" s="4">
        <v>-12.1103637523</v>
      </c>
      <c r="F9" s="5">
        <v>-8.4505663579999997</v>
      </c>
      <c r="G9" t="s">
        <v>2062</v>
      </c>
      <c r="H9" t="s">
        <v>2063</v>
      </c>
      <c r="I9" t="s">
        <v>2064</v>
      </c>
    </row>
    <row r="10" spans="1:9" x14ac:dyDescent="0.2">
      <c r="A10" t="s">
        <v>101</v>
      </c>
      <c r="B10" t="s">
        <v>20</v>
      </c>
      <c r="C10" t="s">
        <v>972</v>
      </c>
      <c r="D10" t="s">
        <v>973</v>
      </c>
      <c r="E10" s="4">
        <v>-7.5561302861000001</v>
      </c>
      <c r="F10" s="5">
        <v>-4.7256366645999996</v>
      </c>
      <c r="G10" t="s">
        <v>2065</v>
      </c>
      <c r="H10" t="s">
        <v>2066</v>
      </c>
      <c r="I10" t="s">
        <v>2067</v>
      </c>
    </row>
    <row r="11" spans="1:9" x14ac:dyDescent="0.2">
      <c r="A11" t="s">
        <v>101</v>
      </c>
      <c r="B11" t="s">
        <v>20</v>
      </c>
      <c r="C11" t="s">
        <v>977</v>
      </c>
      <c r="D11" t="s">
        <v>978</v>
      </c>
      <c r="E11" s="4">
        <v>-7.4583419761999998</v>
      </c>
      <c r="F11" s="5">
        <v>-4.6436426218999998</v>
      </c>
      <c r="G11" t="s">
        <v>2068</v>
      </c>
      <c r="H11" t="s">
        <v>2069</v>
      </c>
      <c r="I11" t="s">
        <v>2070</v>
      </c>
    </row>
    <row r="12" spans="1:9" x14ac:dyDescent="0.2">
      <c r="A12" t="s">
        <v>101</v>
      </c>
      <c r="B12" t="s">
        <v>20</v>
      </c>
      <c r="C12" t="s">
        <v>992</v>
      </c>
      <c r="D12" t="s">
        <v>993</v>
      </c>
      <c r="E12" s="4">
        <v>-5.3790621850000004</v>
      </c>
      <c r="F12" s="5">
        <v>-2.9985599507999998</v>
      </c>
      <c r="G12" t="s">
        <v>2071</v>
      </c>
      <c r="H12" t="s">
        <v>2072</v>
      </c>
      <c r="I12" t="s">
        <v>2073</v>
      </c>
    </row>
    <row r="13" spans="1:9" x14ac:dyDescent="0.2">
      <c r="A13" t="s">
        <v>101</v>
      </c>
      <c r="B13" t="s">
        <v>20</v>
      </c>
      <c r="C13" t="s">
        <v>982</v>
      </c>
      <c r="D13" t="s">
        <v>983</v>
      </c>
      <c r="E13" s="4">
        <v>-4.6467949059000002</v>
      </c>
      <c r="F13" s="5">
        <v>-2.4223640182000001</v>
      </c>
      <c r="G13" t="s">
        <v>2074</v>
      </c>
      <c r="H13" t="s">
        <v>2075</v>
      </c>
      <c r="I13" t="s">
        <v>2076</v>
      </c>
    </row>
    <row r="14" spans="1:9" x14ac:dyDescent="0.2">
      <c r="A14" t="s">
        <v>101</v>
      </c>
      <c r="B14" t="s">
        <v>20</v>
      </c>
      <c r="C14" t="s">
        <v>997</v>
      </c>
      <c r="D14" t="s">
        <v>998</v>
      </c>
      <c r="E14" s="4">
        <v>-4.2906343003999998</v>
      </c>
      <c r="F14" s="5">
        <v>-2.1427202671000001</v>
      </c>
      <c r="G14" t="s">
        <v>2077</v>
      </c>
      <c r="H14" t="s">
        <v>2078</v>
      </c>
      <c r="I14" t="s">
        <v>2079</v>
      </c>
    </row>
    <row r="15" spans="1:9" x14ac:dyDescent="0.2">
      <c r="A15" t="s">
        <v>101</v>
      </c>
      <c r="B15" t="s">
        <v>20</v>
      </c>
      <c r="C15" t="s">
        <v>1002</v>
      </c>
      <c r="D15" t="s">
        <v>1003</v>
      </c>
      <c r="E15" s="4">
        <v>-4.1545741437999997</v>
      </c>
      <c r="F15" s="5">
        <v>-2.0325958445999999</v>
      </c>
      <c r="G15" t="s">
        <v>2080</v>
      </c>
      <c r="H15" t="s">
        <v>2081</v>
      </c>
      <c r="I15" t="s">
        <v>2082</v>
      </c>
    </row>
    <row r="16" spans="1:9" x14ac:dyDescent="0.2">
      <c r="A16" t="s">
        <v>101</v>
      </c>
      <c r="B16" t="s">
        <v>10</v>
      </c>
      <c r="C16" t="s">
        <v>987</v>
      </c>
      <c r="D16" t="s">
        <v>988</v>
      </c>
      <c r="E16" s="4">
        <v>-4.1299678109000002</v>
      </c>
      <c r="F16" s="5">
        <v>-2.015678554</v>
      </c>
      <c r="G16" t="s">
        <v>2083</v>
      </c>
      <c r="H16" t="s">
        <v>2084</v>
      </c>
      <c r="I16" t="s">
        <v>2085</v>
      </c>
    </row>
    <row r="17" spans="1:9" x14ac:dyDescent="0.2">
      <c r="A17" t="s">
        <v>101</v>
      </c>
      <c r="B17" t="s">
        <v>20</v>
      </c>
      <c r="C17" t="s">
        <v>1007</v>
      </c>
      <c r="D17" t="s">
        <v>1008</v>
      </c>
      <c r="E17" s="4">
        <v>-3.6051069586</v>
      </c>
      <c r="F17" s="5">
        <v>-1.6127625172</v>
      </c>
      <c r="G17" t="s">
        <v>2077</v>
      </c>
      <c r="H17" t="s">
        <v>2078</v>
      </c>
      <c r="I17" t="s">
        <v>2086</v>
      </c>
    </row>
    <row r="18" spans="1:9" x14ac:dyDescent="0.2">
      <c r="A18" t="s">
        <v>101</v>
      </c>
      <c r="B18" t="s">
        <v>20</v>
      </c>
      <c r="C18" t="s">
        <v>1010</v>
      </c>
      <c r="D18" t="s">
        <v>1011</v>
      </c>
      <c r="E18" s="4">
        <v>-3.5738204120999999</v>
      </c>
      <c r="F18" s="5">
        <v>-1.588278436</v>
      </c>
      <c r="G18" t="s">
        <v>2077</v>
      </c>
      <c r="H18" t="s">
        <v>2078</v>
      </c>
      <c r="I18" t="s">
        <v>2087</v>
      </c>
    </row>
    <row r="19" spans="1:9" x14ac:dyDescent="0.2">
      <c r="A19" t="s">
        <v>101</v>
      </c>
      <c r="B19" t="s">
        <v>10</v>
      </c>
      <c r="C19" t="s">
        <v>1013</v>
      </c>
      <c r="D19" t="s">
        <v>1014</v>
      </c>
      <c r="E19" s="4">
        <v>-2.3772653363999998</v>
      </c>
      <c r="F19" s="5">
        <v>-0.72819180750000001</v>
      </c>
      <c r="G19" t="s">
        <v>2083</v>
      </c>
      <c r="H19" t="s">
        <v>2084</v>
      </c>
      <c r="I19" t="s">
        <v>2088</v>
      </c>
    </row>
    <row r="20" spans="1:9" x14ac:dyDescent="0.2">
      <c r="A20" t="s">
        <v>130</v>
      </c>
      <c r="B20" t="s">
        <v>20</v>
      </c>
      <c r="C20" t="s">
        <v>2089</v>
      </c>
      <c r="D20" t="s">
        <v>2090</v>
      </c>
      <c r="E20" s="4">
        <v>-10.245753108900001</v>
      </c>
      <c r="F20" s="5">
        <v>-6.6828657276000003</v>
      </c>
      <c r="G20" t="s">
        <v>2091</v>
      </c>
      <c r="H20" t="s">
        <v>2092</v>
      </c>
      <c r="I20" t="s">
        <v>2093</v>
      </c>
    </row>
    <row r="21" spans="1:9" x14ac:dyDescent="0.2">
      <c r="A21" t="s">
        <v>136</v>
      </c>
      <c r="B21" t="s">
        <v>20</v>
      </c>
      <c r="C21" t="s">
        <v>2089</v>
      </c>
      <c r="D21" t="s">
        <v>2090</v>
      </c>
      <c r="E21" s="4">
        <v>-10.245753108900001</v>
      </c>
      <c r="F21" s="5">
        <v>-6.6828657276000003</v>
      </c>
      <c r="G21" t="s">
        <v>2094</v>
      </c>
      <c r="H21" t="s">
        <v>2095</v>
      </c>
      <c r="I21" t="s">
        <v>2096</v>
      </c>
    </row>
    <row r="22" spans="1:9" x14ac:dyDescent="0.2">
      <c r="A22" t="s">
        <v>136</v>
      </c>
      <c r="B22" t="s">
        <v>20</v>
      </c>
      <c r="C22" t="s">
        <v>338</v>
      </c>
      <c r="D22" t="s">
        <v>339</v>
      </c>
      <c r="E22" s="4">
        <v>-9.0767680281000001</v>
      </c>
      <c r="F22" s="5">
        <v>-5.6633474998000004</v>
      </c>
      <c r="G22" t="s">
        <v>2097</v>
      </c>
      <c r="H22" t="s">
        <v>2098</v>
      </c>
      <c r="I22" t="s">
        <v>2099</v>
      </c>
    </row>
    <row r="23" spans="1:9" x14ac:dyDescent="0.2">
      <c r="A23" t="s">
        <v>136</v>
      </c>
      <c r="B23" t="s">
        <v>20</v>
      </c>
      <c r="C23" t="s">
        <v>2100</v>
      </c>
      <c r="D23" t="s">
        <v>2101</v>
      </c>
      <c r="E23" s="4">
        <v>-9.0221148984999999</v>
      </c>
      <c r="F23" s="5">
        <v>-5.6633474998000004</v>
      </c>
      <c r="G23" t="s">
        <v>2102</v>
      </c>
      <c r="H23" t="s">
        <v>2103</v>
      </c>
      <c r="I23" t="s">
        <v>2104</v>
      </c>
    </row>
    <row r="24" spans="1:9" x14ac:dyDescent="0.2">
      <c r="A24" t="s">
        <v>136</v>
      </c>
      <c r="B24" t="s">
        <v>20</v>
      </c>
      <c r="C24" t="s">
        <v>2105</v>
      </c>
      <c r="D24" t="s">
        <v>2106</v>
      </c>
      <c r="E24" s="4">
        <v>-6.8800858593000003</v>
      </c>
      <c r="F24" s="5">
        <v>-4.1622965179999998</v>
      </c>
      <c r="G24" t="s">
        <v>2102</v>
      </c>
      <c r="H24" t="s">
        <v>2103</v>
      </c>
      <c r="I24" t="s">
        <v>2107</v>
      </c>
    </row>
    <row r="25" spans="1:9" x14ac:dyDescent="0.2">
      <c r="A25" t="s">
        <v>136</v>
      </c>
      <c r="B25" t="s">
        <v>20</v>
      </c>
      <c r="C25" t="s">
        <v>393</v>
      </c>
      <c r="D25" t="s">
        <v>394</v>
      </c>
      <c r="E25" s="4">
        <v>-6.4047958302000003</v>
      </c>
      <c r="F25" s="5">
        <v>-3.8447829166999998</v>
      </c>
      <c r="G25" t="s">
        <v>2108</v>
      </c>
      <c r="H25" t="s">
        <v>2109</v>
      </c>
      <c r="I25" t="s">
        <v>2110</v>
      </c>
    </row>
    <row r="26" spans="1:9" x14ac:dyDescent="0.2">
      <c r="A26" t="s">
        <v>136</v>
      </c>
      <c r="B26" t="s">
        <v>20</v>
      </c>
      <c r="C26" t="s">
        <v>348</v>
      </c>
      <c r="D26" t="s">
        <v>349</v>
      </c>
      <c r="E26" s="4">
        <v>-4.8654968957999998</v>
      </c>
      <c r="F26" s="5">
        <v>-2.5992747048</v>
      </c>
      <c r="G26" t="s">
        <v>2111</v>
      </c>
      <c r="H26" t="s">
        <v>2112</v>
      </c>
      <c r="I26" t="s">
        <v>2113</v>
      </c>
    </row>
    <row r="27" spans="1:9" x14ac:dyDescent="0.2">
      <c r="A27" t="s">
        <v>136</v>
      </c>
      <c r="B27" t="s">
        <v>20</v>
      </c>
      <c r="C27" t="s">
        <v>2114</v>
      </c>
      <c r="D27" t="s">
        <v>2115</v>
      </c>
      <c r="E27" s="4">
        <v>-3.8920289631</v>
      </c>
      <c r="F27" s="5">
        <v>-1.8271108458</v>
      </c>
      <c r="G27" t="s">
        <v>2116</v>
      </c>
      <c r="H27" t="s">
        <v>2117</v>
      </c>
      <c r="I27" t="s">
        <v>2118</v>
      </c>
    </row>
    <row r="28" spans="1:9" x14ac:dyDescent="0.2">
      <c r="A28" t="s">
        <v>136</v>
      </c>
      <c r="B28" t="s">
        <v>20</v>
      </c>
      <c r="C28" t="s">
        <v>2119</v>
      </c>
      <c r="D28" t="s">
        <v>2120</v>
      </c>
      <c r="E28" s="4">
        <v>-3.7589198821999998</v>
      </c>
      <c r="F28" s="5">
        <v>-1.7300586069999999</v>
      </c>
      <c r="G28" t="s">
        <v>2121</v>
      </c>
      <c r="H28" t="s">
        <v>2122</v>
      </c>
      <c r="I28" t="s">
        <v>2123</v>
      </c>
    </row>
    <row r="29" spans="1:9" x14ac:dyDescent="0.2">
      <c r="A29" t="s">
        <v>136</v>
      </c>
      <c r="B29" t="s">
        <v>20</v>
      </c>
      <c r="C29" t="s">
        <v>2124</v>
      </c>
      <c r="D29" t="s">
        <v>2125</v>
      </c>
      <c r="E29" s="4">
        <v>-3.3749400649000001</v>
      </c>
      <c r="F29" s="5">
        <v>-1.4394059903</v>
      </c>
      <c r="G29" t="s">
        <v>2126</v>
      </c>
      <c r="H29" t="s">
        <v>2127</v>
      </c>
      <c r="I29" t="s">
        <v>2128</v>
      </c>
    </row>
    <row r="30" spans="1:9" x14ac:dyDescent="0.2">
      <c r="A30" t="s">
        <v>136</v>
      </c>
      <c r="B30" t="s">
        <v>20</v>
      </c>
      <c r="C30" t="s">
        <v>2129</v>
      </c>
      <c r="D30" t="s">
        <v>2130</v>
      </c>
      <c r="E30" s="4">
        <v>-3.3749400649000001</v>
      </c>
      <c r="F30" s="5">
        <v>-1.4394059903</v>
      </c>
      <c r="G30" t="s">
        <v>2126</v>
      </c>
      <c r="H30" t="s">
        <v>2127</v>
      </c>
      <c r="I30" t="s">
        <v>2128</v>
      </c>
    </row>
    <row r="31" spans="1:9" x14ac:dyDescent="0.2">
      <c r="A31" t="s">
        <v>136</v>
      </c>
      <c r="B31" t="s">
        <v>20</v>
      </c>
      <c r="C31" t="s">
        <v>2131</v>
      </c>
      <c r="D31" t="s">
        <v>2132</v>
      </c>
      <c r="E31" s="4">
        <v>-3.0765049692000002</v>
      </c>
      <c r="F31" s="5">
        <v>-1.2149350565000001</v>
      </c>
      <c r="G31" t="s">
        <v>2133</v>
      </c>
      <c r="H31" t="s">
        <v>2134</v>
      </c>
      <c r="I31" t="s">
        <v>2135</v>
      </c>
    </row>
    <row r="32" spans="1:9" x14ac:dyDescent="0.2">
      <c r="A32" t="s">
        <v>136</v>
      </c>
      <c r="B32" t="s">
        <v>20</v>
      </c>
      <c r="C32" t="s">
        <v>2136</v>
      </c>
      <c r="D32" t="s">
        <v>2137</v>
      </c>
      <c r="E32" s="4">
        <v>-3.0765049692000002</v>
      </c>
      <c r="F32" s="5">
        <v>-1.2149350565000001</v>
      </c>
      <c r="G32" t="s">
        <v>2133</v>
      </c>
      <c r="H32" t="s">
        <v>2134</v>
      </c>
      <c r="I32" t="s">
        <v>2135</v>
      </c>
    </row>
    <row r="33" spans="1:9" x14ac:dyDescent="0.2">
      <c r="A33" t="s">
        <v>136</v>
      </c>
      <c r="B33" t="s">
        <v>20</v>
      </c>
      <c r="C33" t="s">
        <v>2138</v>
      </c>
      <c r="D33" t="s">
        <v>2139</v>
      </c>
      <c r="E33" s="4">
        <v>-2.2333893169999999</v>
      </c>
      <c r="F33" s="5">
        <v>-0.62763013339999996</v>
      </c>
      <c r="G33" t="s">
        <v>2140</v>
      </c>
      <c r="H33" t="s">
        <v>2141</v>
      </c>
      <c r="I33" t="s">
        <v>2142</v>
      </c>
    </row>
    <row r="34" spans="1:9" x14ac:dyDescent="0.2">
      <c r="A34" t="s">
        <v>163</v>
      </c>
      <c r="B34" t="s">
        <v>20</v>
      </c>
      <c r="C34" t="s">
        <v>1558</v>
      </c>
      <c r="D34" t="s">
        <v>1559</v>
      </c>
      <c r="E34" s="4">
        <v>-9.6721310131999996</v>
      </c>
      <c r="F34" s="5">
        <v>-6.1884248780000002</v>
      </c>
      <c r="G34" t="s">
        <v>2143</v>
      </c>
      <c r="H34" t="s">
        <v>2144</v>
      </c>
      <c r="I34" t="s">
        <v>2145</v>
      </c>
    </row>
    <row r="35" spans="1:9" x14ac:dyDescent="0.2">
      <c r="A35" t="s">
        <v>168</v>
      </c>
      <c r="B35" t="s">
        <v>20</v>
      </c>
      <c r="C35" t="s">
        <v>1558</v>
      </c>
      <c r="D35" t="s">
        <v>1559</v>
      </c>
      <c r="E35" s="4">
        <v>-9.6721310131999996</v>
      </c>
      <c r="F35" s="5">
        <v>-6.1884248780000002</v>
      </c>
      <c r="G35" t="s">
        <v>2146</v>
      </c>
      <c r="H35" t="s">
        <v>2147</v>
      </c>
      <c r="I35" t="s">
        <v>2148</v>
      </c>
    </row>
    <row r="36" spans="1:9" x14ac:dyDescent="0.2">
      <c r="A36" t="s">
        <v>168</v>
      </c>
      <c r="B36" t="s">
        <v>20</v>
      </c>
      <c r="C36" t="s">
        <v>529</v>
      </c>
      <c r="D36" t="s">
        <v>530</v>
      </c>
      <c r="E36" s="4">
        <v>-3.8037994783000002</v>
      </c>
      <c r="F36" s="5">
        <v>-1.7582290999000001</v>
      </c>
      <c r="G36" t="s">
        <v>2149</v>
      </c>
      <c r="H36" t="s">
        <v>2150</v>
      </c>
      <c r="I36" t="s">
        <v>2151</v>
      </c>
    </row>
    <row r="37" spans="1:9" x14ac:dyDescent="0.2">
      <c r="A37" t="s">
        <v>208</v>
      </c>
      <c r="B37" t="s">
        <v>20</v>
      </c>
      <c r="C37" t="s">
        <v>1310</v>
      </c>
      <c r="D37" t="s">
        <v>1311</v>
      </c>
      <c r="E37" s="4">
        <v>-8.9495736205000007</v>
      </c>
      <c r="F37" s="5">
        <v>-5.6419587443000001</v>
      </c>
      <c r="G37" t="s">
        <v>2152</v>
      </c>
      <c r="H37" t="s">
        <v>2153</v>
      </c>
      <c r="I37" t="s">
        <v>2154</v>
      </c>
    </row>
    <row r="38" spans="1:9" x14ac:dyDescent="0.2">
      <c r="A38" t="s">
        <v>214</v>
      </c>
      <c r="B38" t="s">
        <v>20</v>
      </c>
      <c r="C38" t="s">
        <v>1310</v>
      </c>
      <c r="D38" t="s">
        <v>1311</v>
      </c>
      <c r="E38" s="4">
        <v>-8.9495736205000007</v>
      </c>
      <c r="F38" s="5">
        <v>-5.6419587443000001</v>
      </c>
      <c r="G38" t="s">
        <v>2155</v>
      </c>
      <c r="H38" t="s">
        <v>2156</v>
      </c>
      <c r="I38" t="s">
        <v>2157</v>
      </c>
    </row>
    <row r="39" spans="1:9" x14ac:dyDescent="0.2">
      <c r="A39" t="s">
        <v>214</v>
      </c>
      <c r="B39" t="s">
        <v>20</v>
      </c>
      <c r="C39" t="s">
        <v>1317</v>
      </c>
      <c r="D39" t="s">
        <v>1318</v>
      </c>
      <c r="E39" s="4">
        <v>-8.6739123310000004</v>
      </c>
      <c r="F39" s="5">
        <v>-5.5320378182000001</v>
      </c>
      <c r="G39" t="s">
        <v>2158</v>
      </c>
      <c r="H39" t="s">
        <v>2159</v>
      </c>
      <c r="I39" t="s">
        <v>2160</v>
      </c>
    </row>
    <row r="40" spans="1:9" x14ac:dyDescent="0.2">
      <c r="A40" t="s">
        <v>214</v>
      </c>
      <c r="B40" t="s">
        <v>20</v>
      </c>
      <c r="C40" t="s">
        <v>1322</v>
      </c>
      <c r="D40" t="s">
        <v>1323</v>
      </c>
      <c r="E40" s="4">
        <v>-8.6309307384</v>
      </c>
      <c r="F40" s="5">
        <v>-5.5320378182000001</v>
      </c>
      <c r="G40" t="s">
        <v>2161</v>
      </c>
      <c r="H40" t="s">
        <v>2162</v>
      </c>
      <c r="I40" t="s">
        <v>2163</v>
      </c>
    </row>
    <row r="41" spans="1:9" x14ac:dyDescent="0.2">
      <c r="A41" t="s">
        <v>214</v>
      </c>
      <c r="B41" t="s">
        <v>20</v>
      </c>
      <c r="C41" t="s">
        <v>1347</v>
      </c>
      <c r="D41" t="s">
        <v>1348</v>
      </c>
      <c r="E41" s="4">
        <v>-8.5318106175999997</v>
      </c>
      <c r="F41" s="5">
        <v>-5.4740732145999997</v>
      </c>
      <c r="G41" t="s">
        <v>2164</v>
      </c>
      <c r="H41" t="s">
        <v>2165</v>
      </c>
      <c r="I41" t="s">
        <v>2166</v>
      </c>
    </row>
    <row r="42" spans="1:9" x14ac:dyDescent="0.2">
      <c r="A42" t="s">
        <v>214</v>
      </c>
      <c r="B42" t="s">
        <v>20</v>
      </c>
      <c r="C42" t="s">
        <v>1514</v>
      </c>
      <c r="D42" t="s">
        <v>1515</v>
      </c>
      <c r="E42" s="4">
        <v>-7.7523173418000004</v>
      </c>
      <c r="F42" s="5">
        <v>-4.8126792508999996</v>
      </c>
      <c r="G42" t="s">
        <v>2167</v>
      </c>
      <c r="H42" t="s">
        <v>2168</v>
      </c>
      <c r="I42" t="s">
        <v>2169</v>
      </c>
    </row>
    <row r="43" spans="1:9" x14ac:dyDescent="0.2">
      <c r="A43" t="s">
        <v>214</v>
      </c>
      <c r="B43" t="s">
        <v>20</v>
      </c>
      <c r="C43" t="s">
        <v>1327</v>
      </c>
      <c r="D43" t="s">
        <v>1328</v>
      </c>
      <c r="E43" s="4">
        <v>-7.7247298971999996</v>
      </c>
      <c r="F43" s="5">
        <v>-4.8093310700999998</v>
      </c>
      <c r="G43" t="s">
        <v>2170</v>
      </c>
      <c r="H43" t="s">
        <v>2171</v>
      </c>
      <c r="I43" t="s">
        <v>1799</v>
      </c>
    </row>
    <row r="44" spans="1:9" x14ac:dyDescent="0.2">
      <c r="A44" t="s">
        <v>214</v>
      </c>
      <c r="B44" t="s">
        <v>20</v>
      </c>
      <c r="C44" t="s">
        <v>1519</v>
      </c>
      <c r="D44" t="s">
        <v>1520</v>
      </c>
      <c r="E44" s="4">
        <v>-7.7033654816999997</v>
      </c>
      <c r="F44" s="5">
        <v>-4.8093310700999998</v>
      </c>
      <c r="G44" t="s">
        <v>2167</v>
      </c>
      <c r="H44" t="s">
        <v>2168</v>
      </c>
      <c r="I44" t="s">
        <v>2172</v>
      </c>
    </row>
    <row r="45" spans="1:9" x14ac:dyDescent="0.2">
      <c r="A45" t="s">
        <v>214</v>
      </c>
      <c r="B45" t="s">
        <v>20</v>
      </c>
      <c r="C45" t="s">
        <v>1522</v>
      </c>
      <c r="D45" t="s">
        <v>1523</v>
      </c>
      <c r="E45" s="4">
        <v>-7.6909772140000001</v>
      </c>
      <c r="F45" s="5">
        <v>-4.8093310700999998</v>
      </c>
      <c r="G45" t="s">
        <v>2173</v>
      </c>
      <c r="H45" t="s">
        <v>2174</v>
      </c>
      <c r="I45" t="s">
        <v>2175</v>
      </c>
    </row>
    <row r="46" spans="1:9" x14ac:dyDescent="0.2">
      <c r="A46" t="s">
        <v>214</v>
      </c>
      <c r="B46" t="s">
        <v>20</v>
      </c>
      <c r="C46" t="s">
        <v>1506</v>
      </c>
      <c r="D46" t="s">
        <v>1507</v>
      </c>
      <c r="E46" s="4">
        <v>-7.1514610498</v>
      </c>
      <c r="F46" s="5">
        <v>-4.3676422953999996</v>
      </c>
      <c r="G46" t="s">
        <v>2176</v>
      </c>
      <c r="H46" t="s">
        <v>2177</v>
      </c>
      <c r="I46" t="s">
        <v>2178</v>
      </c>
    </row>
    <row r="47" spans="1:9" x14ac:dyDescent="0.2">
      <c r="A47" t="s">
        <v>214</v>
      </c>
      <c r="B47" t="s">
        <v>20</v>
      </c>
      <c r="C47" t="s">
        <v>1889</v>
      </c>
      <c r="D47" t="s">
        <v>1890</v>
      </c>
      <c r="E47" s="4">
        <v>-7.1381379872000004</v>
      </c>
      <c r="F47" s="5">
        <v>-4.3676422953999996</v>
      </c>
      <c r="G47" t="s">
        <v>2179</v>
      </c>
      <c r="H47" t="s">
        <v>2180</v>
      </c>
      <c r="I47" t="s">
        <v>2181</v>
      </c>
    </row>
    <row r="48" spans="1:9" x14ac:dyDescent="0.2">
      <c r="A48" t="s">
        <v>214</v>
      </c>
      <c r="B48" t="s">
        <v>20</v>
      </c>
      <c r="C48" t="s">
        <v>1907</v>
      </c>
      <c r="D48" t="s">
        <v>1908</v>
      </c>
      <c r="E48" s="4">
        <v>-6.6413665443000003</v>
      </c>
      <c r="F48" s="5">
        <v>-3.9592927552999999</v>
      </c>
      <c r="G48" t="s">
        <v>2182</v>
      </c>
      <c r="H48" t="s">
        <v>2183</v>
      </c>
      <c r="I48" t="s">
        <v>2006</v>
      </c>
    </row>
    <row r="49" spans="1:9" x14ac:dyDescent="0.2">
      <c r="A49" t="s">
        <v>214</v>
      </c>
      <c r="B49" t="s">
        <v>20</v>
      </c>
      <c r="C49" t="s">
        <v>1550</v>
      </c>
      <c r="D49" t="s">
        <v>1551</v>
      </c>
      <c r="E49" s="4">
        <v>-6.6132287120999997</v>
      </c>
      <c r="F49" s="5">
        <v>-3.9424359335000001</v>
      </c>
      <c r="G49" t="s">
        <v>2184</v>
      </c>
      <c r="H49" t="s">
        <v>2185</v>
      </c>
      <c r="I49" t="s">
        <v>2186</v>
      </c>
    </row>
    <row r="50" spans="1:9" x14ac:dyDescent="0.2">
      <c r="A50" t="s">
        <v>214</v>
      </c>
      <c r="B50" t="s">
        <v>20</v>
      </c>
      <c r="C50" t="s">
        <v>2187</v>
      </c>
      <c r="D50" t="s">
        <v>2188</v>
      </c>
      <c r="E50" s="4">
        <v>-6.5862515699999999</v>
      </c>
      <c r="F50" s="5">
        <v>-3.9271634634999999</v>
      </c>
      <c r="G50" t="s">
        <v>2189</v>
      </c>
      <c r="H50" t="s">
        <v>2190</v>
      </c>
      <c r="I50" t="s">
        <v>2191</v>
      </c>
    </row>
    <row r="51" spans="1:9" x14ac:dyDescent="0.2">
      <c r="A51" t="s">
        <v>214</v>
      </c>
      <c r="B51" t="s">
        <v>20</v>
      </c>
      <c r="C51" t="s">
        <v>1537</v>
      </c>
      <c r="D51" t="s">
        <v>1538</v>
      </c>
      <c r="E51" s="4">
        <v>-6.5762369924000001</v>
      </c>
      <c r="F51" s="5">
        <v>-3.9271634634999999</v>
      </c>
      <c r="G51" t="s">
        <v>2192</v>
      </c>
      <c r="H51" t="s">
        <v>2193</v>
      </c>
      <c r="I51" t="s">
        <v>2194</v>
      </c>
    </row>
    <row r="52" spans="1:9" x14ac:dyDescent="0.2">
      <c r="A52" t="s">
        <v>214</v>
      </c>
      <c r="B52" t="s">
        <v>20</v>
      </c>
      <c r="C52" t="s">
        <v>1881</v>
      </c>
      <c r="D52" t="s">
        <v>1882</v>
      </c>
      <c r="E52" s="4">
        <v>-6.5477250704000003</v>
      </c>
      <c r="F52" s="5">
        <v>-3.9091169751999999</v>
      </c>
      <c r="G52" t="s">
        <v>2195</v>
      </c>
      <c r="H52" t="s">
        <v>2196</v>
      </c>
      <c r="I52" t="s">
        <v>2197</v>
      </c>
    </row>
    <row r="53" spans="1:9" x14ac:dyDescent="0.2">
      <c r="A53" t="s">
        <v>214</v>
      </c>
      <c r="B53" t="s">
        <v>20</v>
      </c>
      <c r="C53" t="s">
        <v>1332</v>
      </c>
      <c r="D53" t="s">
        <v>1333</v>
      </c>
      <c r="E53" s="4">
        <v>-6.4822343241000002</v>
      </c>
      <c r="F53" s="5">
        <v>-3.8664450036</v>
      </c>
      <c r="G53" t="s">
        <v>2198</v>
      </c>
      <c r="H53" t="s">
        <v>2199</v>
      </c>
      <c r="I53" t="s">
        <v>2200</v>
      </c>
    </row>
    <row r="54" spans="1:9" x14ac:dyDescent="0.2">
      <c r="A54" t="s">
        <v>214</v>
      </c>
      <c r="B54" t="s">
        <v>20</v>
      </c>
      <c r="C54" t="s">
        <v>1527</v>
      </c>
      <c r="D54" t="s">
        <v>1528</v>
      </c>
      <c r="E54" s="4">
        <v>-6.4562045313</v>
      </c>
      <c r="F54" s="5">
        <v>-3.8664450036</v>
      </c>
      <c r="G54" t="s">
        <v>2201</v>
      </c>
      <c r="H54" t="s">
        <v>2202</v>
      </c>
      <c r="I54" t="s">
        <v>2203</v>
      </c>
    </row>
    <row r="55" spans="1:9" x14ac:dyDescent="0.2">
      <c r="A55" t="s">
        <v>214</v>
      </c>
      <c r="B55" t="s">
        <v>20</v>
      </c>
      <c r="C55" t="s">
        <v>2204</v>
      </c>
      <c r="D55" t="s">
        <v>2205</v>
      </c>
      <c r="E55" s="4">
        <v>-6.3906369587</v>
      </c>
      <c r="F55" s="5">
        <v>-3.8447829166999998</v>
      </c>
      <c r="G55" t="s">
        <v>2206</v>
      </c>
      <c r="H55" t="s">
        <v>2207</v>
      </c>
      <c r="I55" t="s">
        <v>2208</v>
      </c>
    </row>
    <row r="56" spans="1:9" x14ac:dyDescent="0.2">
      <c r="A56" t="s">
        <v>214</v>
      </c>
      <c r="B56" t="s">
        <v>20</v>
      </c>
      <c r="C56" t="s">
        <v>2209</v>
      </c>
      <c r="D56" t="s">
        <v>2210</v>
      </c>
      <c r="E56" s="4">
        <v>-6.3906369587</v>
      </c>
      <c r="F56" s="5">
        <v>-3.8447829166999998</v>
      </c>
      <c r="G56" t="s">
        <v>2206</v>
      </c>
      <c r="H56" t="s">
        <v>2207</v>
      </c>
      <c r="I56" t="s">
        <v>2208</v>
      </c>
    </row>
    <row r="57" spans="1:9" x14ac:dyDescent="0.2">
      <c r="A57" t="s">
        <v>214</v>
      </c>
      <c r="B57" t="s">
        <v>20</v>
      </c>
      <c r="C57" t="s">
        <v>2211</v>
      </c>
      <c r="D57" t="s">
        <v>2212</v>
      </c>
      <c r="E57" s="4">
        <v>-6.1779891550999997</v>
      </c>
      <c r="F57" s="5">
        <v>-3.6485255293000001</v>
      </c>
      <c r="G57" t="s">
        <v>2213</v>
      </c>
      <c r="H57" t="s">
        <v>2214</v>
      </c>
      <c r="I57" t="s">
        <v>2215</v>
      </c>
    </row>
    <row r="58" spans="1:9" x14ac:dyDescent="0.2">
      <c r="A58" t="s">
        <v>214</v>
      </c>
      <c r="B58" t="s">
        <v>20</v>
      </c>
      <c r="C58" t="s">
        <v>2216</v>
      </c>
      <c r="D58" t="s">
        <v>2217</v>
      </c>
      <c r="E58" s="4">
        <v>-6.1779891550999997</v>
      </c>
      <c r="F58" s="5">
        <v>-3.6485255293000001</v>
      </c>
      <c r="G58" t="s">
        <v>2213</v>
      </c>
      <c r="H58" t="s">
        <v>2214</v>
      </c>
      <c r="I58" t="s">
        <v>2215</v>
      </c>
    </row>
    <row r="59" spans="1:9" x14ac:dyDescent="0.2">
      <c r="A59" t="s">
        <v>214</v>
      </c>
      <c r="B59" t="s">
        <v>20</v>
      </c>
      <c r="C59" t="s">
        <v>1894</v>
      </c>
      <c r="D59" t="s">
        <v>1895</v>
      </c>
      <c r="E59" s="4">
        <v>-6.1697810253999998</v>
      </c>
      <c r="F59" s="5">
        <v>-3.6482863292999999</v>
      </c>
      <c r="G59" t="s">
        <v>2218</v>
      </c>
      <c r="H59" t="s">
        <v>2219</v>
      </c>
      <c r="I59" t="s">
        <v>2220</v>
      </c>
    </row>
    <row r="60" spans="1:9" x14ac:dyDescent="0.2">
      <c r="A60" t="s">
        <v>214</v>
      </c>
      <c r="B60" t="s">
        <v>20</v>
      </c>
      <c r="C60" t="s">
        <v>1352</v>
      </c>
      <c r="D60" t="s">
        <v>1353</v>
      </c>
      <c r="E60" s="4">
        <v>-6.1553670473000004</v>
      </c>
      <c r="F60" s="5">
        <v>-3.6416976886999999</v>
      </c>
      <c r="G60" t="s">
        <v>2221</v>
      </c>
      <c r="H60" t="s">
        <v>2222</v>
      </c>
      <c r="I60" t="s">
        <v>2223</v>
      </c>
    </row>
    <row r="61" spans="1:9" x14ac:dyDescent="0.2">
      <c r="A61" t="s">
        <v>214</v>
      </c>
      <c r="B61" t="s">
        <v>20</v>
      </c>
      <c r="C61" t="s">
        <v>2224</v>
      </c>
      <c r="D61" t="s">
        <v>2225</v>
      </c>
      <c r="E61" s="4">
        <v>-6.0296146104000004</v>
      </c>
      <c r="F61" s="5">
        <v>-3.5236320805000001</v>
      </c>
      <c r="G61" t="s">
        <v>2226</v>
      </c>
      <c r="H61" t="s">
        <v>2227</v>
      </c>
      <c r="I61" t="s">
        <v>1986</v>
      </c>
    </row>
    <row r="62" spans="1:9" x14ac:dyDescent="0.2">
      <c r="A62" t="s">
        <v>214</v>
      </c>
      <c r="B62" t="s">
        <v>20</v>
      </c>
      <c r="C62" t="s">
        <v>2228</v>
      </c>
      <c r="D62" t="s">
        <v>2229</v>
      </c>
      <c r="E62" s="4">
        <v>-5.7572272515999998</v>
      </c>
      <c r="F62" s="5">
        <v>-3.3124155997</v>
      </c>
      <c r="G62" t="s">
        <v>2230</v>
      </c>
      <c r="H62" t="s">
        <v>2231</v>
      </c>
      <c r="I62" t="s">
        <v>2232</v>
      </c>
    </row>
    <row r="63" spans="1:9" x14ac:dyDescent="0.2">
      <c r="A63" t="s">
        <v>214</v>
      </c>
      <c r="B63" t="s">
        <v>20</v>
      </c>
      <c r="C63" t="s">
        <v>2233</v>
      </c>
      <c r="D63" t="s">
        <v>2234</v>
      </c>
      <c r="E63" s="4">
        <v>-5.6701034366999998</v>
      </c>
      <c r="F63" s="5">
        <v>-3.2343208537999999</v>
      </c>
      <c r="G63" t="s">
        <v>2235</v>
      </c>
      <c r="H63" t="s">
        <v>2236</v>
      </c>
      <c r="I63" t="s">
        <v>2237</v>
      </c>
    </row>
    <row r="64" spans="1:9" x14ac:dyDescent="0.2">
      <c r="A64" t="s">
        <v>214</v>
      </c>
      <c r="B64" t="s">
        <v>20</v>
      </c>
      <c r="C64" t="s">
        <v>2238</v>
      </c>
      <c r="D64" t="s">
        <v>2239</v>
      </c>
      <c r="E64" s="4">
        <v>-5.5327628800999999</v>
      </c>
      <c r="F64" s="5">
        <v>-3.1282379909000002</v>
      </c>
      <c r="G64" t="s">
        <v>2240</v>
      </c>
      <c r="H64" t="s">
        <v>2241</v>
      </c>
      <c r="I64" t="s">
        <v>2242</v>
      </c>
    </row>
    <row r="65" spans="1:9" x14ac:dyDescent="0.2">
      <c r="A65" t="s">
        <v>214</v>
      </c>
      <c r="B65" t="s">
        <v>20</v>
      </c>
      <c r="C65" t="s">
        <v>1337</v>
      </c>
      <c r="D65" t="s">
        <v>1338</v>
      </c>
      <c r="E65" s="4">
        <v>-5.5081362615999998</v>
      </c>
      <c r="F65" s="5">
        <v>-3.1096017361000001</v>
      </c>
      <c r="G65" t="s">
        <v>2243</v>
      </c>
      <c r="H65" t="s">
        <v>2244</v>
      </c>
      <c r="I65" t="s">
        <v>2245</v>
      </c>
    </row>
    <row r="66" spans="1:9" x14ac:dyDescent="0.2">
      <c r="A66" t="s">
        <v>214</v>
      </c>
      <c r="B66" t="s">
        <v>20</v>
      </c>
      <c r="C66" t="s">
        <v>2246</v>
      </c>
      <c r="D66" t="s">
        <v>2247</v>
      </c>
      <c r="E66" s="4">
        <v>-5.4818779652999998</v>
      </c>
      <c r="F66" s="5">
        <v>-3.0892522995</v>
      </c>
      <c r="G66" t="s">
        <v>2248</v>
      </c>
      <c r="H66" t="s">
        <v>2249</v>
      </c>
      <c r="I66" t="s">
        <v>2250</v>
      </c>
    </row>
    <row r="67" spans="1:9" x14ac:dyDescent="0.2">
      <c r="A67" t="s">
        <v>214</v>
      </c>
      <c r="B67" t="s">
        <v>20</v>
      </c>
      <c r="C67" t="s">
        <v>2251</v>
      </c>
      <c r="D67" t="s">
        <v>2252</v>
      </c>
      <c r="E67" s="4">
        <v>-5.2943008828</v>
      </c>
      <c r="F67" s="5">
        <v>-2.9300705884</v>
      </c>
      <c r="G67" t="s">
        <v>2240</v>
      </c>
      <c r="H67" t="s">
        <v>2241</v>
      </c>
      <c r="I67" t="s">
        <v>1505</v>
      </c>
    </row>
    <row r="68" spans="1:9" x14ac:dyDescent="0.2">
      <c r="A68" t="s">
        <v>214</v>
      </c>
      <c r="B68" t="s">
        <v>20</v>
      </c>
      <c r="C68" t="s">
        <v>2253</v>
      </c>
      <c r="D68" t="s">
        <v>2254</v>
      </c>
      <c r="E68" s="4">
        <v>-5.2649840259999996</v>
      </c>
      <c r="F68" s="5">
        <v>-2.9116116592000001</v>
      </c>
      <c r="G68" t="s">
        <v>2255</v>
      </c>
      <c r="H68" t="s">
        <v>2256</v>
      </c>
      <c r="I68" t="s">
        <v>2257</v>
      </c>
    </row>
    <row r="69" spans="1:9" x14ac:dyDescent="0.2">
      <c r="A69" t="s">
        <v>214</v>
      </c>
      <c r="B69" t="s">
        <v>20</v>
      </c>
      <c r="C69" t="s">
        <v>2258</v>
      </c>
      <c r="D69" t="s">
        <v>2259</v>
      </c>
      <c r="E69" s="4">
        <v>-5.2441252095999999</v>
      </c>
      <c r="F69" s="5">
        <v>-2.8960816763000001</v>
      </c>
      <c r="G69" t="s">
        <v>2260</v>
      </c>
      <c r="H69" t="s">
        <v>2261</v>
      </c>
      <c r="I69" t="s">
        <v>1609</v>
      </c>
    </row>
    <row r="70" spans="1:9" x14ac:dyDescent="0.2">
      <c r="A70" t="s">
        <v>214</v>
      </c>
      <c r="B70" t="s">
        <v>20</v>
      </c>
      <c r="C70" t="s">
        <v>2262</v>
      </c>
      <c r="D70" t="s">
        <v>2263</v>
      </c>
      <c r="E70" s="4">
        <v>-5.1541948030000002</v>
      </c>
      <c r="F70" s="5">
        <v>-2.8268358685999999</v>
      </c>
      <c r="G70" t="s">
        <v>2264</v>
      </c>
      <c r="H70" t="s">
        <v>2265</v>
      </c>
      <c r="I70" t="s">
        <v>2266</v>
      </c>
    </row>
    <row r="71" spans="1:9" x14ac:dyDescent="0.2">
      <c r="A71" t="s">
        <v>214</v>
      </c>
      <c r="B71" t="s">
        <v>20</v>
      </c>
      <c r="C71" t="s">
        <v>2267</v>
      </c>
      <c r="D71" t="s">
        <v>2268</v>
      </c>
      <c r="E71" s="4">
        <v>-5.1467545251000004</v>
      </c>
      <c r="F71" s="5">
        <v>-2.8244163920999998</v>
      </c>
      <c r="G71" t="s">
        <v>2269</v>
      </c>
      <c r="H71" t="s">
        <v>2270</v>
      </c>
      <c r="I71" t="s">
        <v>2271</v>
      </c>
    </row>
    <row r="72" spans="1:9" x14ac:dyDescent="0.2">
      <c r="A72" t="s">
        <v>214</v>
      </c>
      <c r="B72" t="s">
        <v>20</v>
      </c>
      <c r="C72" t="s">
        <v>1342</v>
      </c>
      <c r="D72" t="s">
        <v>1343</v>
      </c>
      <c r="E72" s="4">
        <v>-5.1057190946000004</v>
      </c>
      <c r="F72" s="5">
        <v>-2.7981042183999998</v>
      </c>
      <c r="G72" t="s">
        <v>2272</v>
      </c>
      <c r="H72" t="s">
        <v>2273</v>
      </c>
      <c r="I72" t="s">
        <v>2274</v>
      </c>
    </row>
    <row r="73" spans="1:9" x14ac:dyDescent="0.2">
      <c r="A73" t="s">
        <v>214</v>
      </c>
      <c r="B73" t="s">
        <v>20</v>
      </c>
      <c r="C73" t="s">
        <v>2275</v>
      </c>
      <c r="D73" t="s">
        <v>2276</v>
      </c>
      <c r="E73" s="4">
        <v>-4.9455260614999998</v>
      </c>
      <c r="F73" s="5">
        <v>-2.6567965294999998</v>
      </c>
      <c r="G73" t="s">
        <v>2226</v>
      </c>
      <c r="H73" t="s">
        <v>2227</v>
      </c>
      <c r="I73" t="s">
        <v>2277</v>
      </c>
    </row>
    <row r="74" spans="1:9" x14ac:dyDescent="0.2">
      <c r="A74" t="s">
        <v>214</v>
      </c>
      <c r="B74" t="s">
        <v>20</v>
      </c>
      <c r="C74" t="s">
        <v>2278</v>
      </c>
      <c r="D74" t="s">
        <v>2279</v>
      </c>
      <c r="E74" s="4">
        <v>-4.8375294993000004</v>
      </c>
      <c r="F74" s="5">
        <v>-2.5799934874999999</v>
      </c>
      <c r="G74" t="s">
        <v>2260</v>
      </c>
      <c r="H74" t="s">
        <v>2261</v>
      </c>
      <c r="I74" t="s">
        <v>2280</v>
      </c>
    </row>
    <row r="75" spans="1:9" x14ac:dyDescent="0.2">
      <c r="A75" t="s">
        <v>214</v>
      </c>
      <c r="B75" t="s">
        <v>20</v>
      </c>
      <c r="C75" t="s">
        <v>2281</v>
      </c>
      <c r="D75" t="s">
        <v>2282</v>
      </c>
      <c r="E75" s="4">
        <v>-4.7187947710999998</v>
      </c>
      <c r="F75" s="5">
        <v>-2.4781266844999998</v>
      </c>
      <c r="G75" t="s">
        <v>2260</v>
      </c>
      <c r="H75" t="s">
        <v>2261</v>
      </c>
      <c r="I75" t="s">
        <v>2283</v>
      </c>
    </row>
    <row r="76" spans="1:9" x14ac:dyDescent="0.2">
      <c r="A76" t="s">
        <v>214</v>
      </c>
      <c r="B76" t="s">
        <v>20</v>
      </c>
      <c r="C76" t="s">
        <v>2284</v>
      </c>
      <c r="D76" t="s">
        <v>2285</v>
      </c>
      <c r="E76" s="4">
        <v>-4.5723109283000003</v>
      </c>
      <c r="F76" s="5">
        <v>-2.367358394</v>
      </c>
      <c r="G76" t="s">
        <v>2240</v>
      </c>
      <c r="H76" t="s">
        <v>2241</v>
      </c>
      <c r="I76" t="s">
        <v>1279</v>
      </c>
    </row>
    <row r="77" spans="1:9" x14ac:dyDescent="0.2">
      <c r="A77" t="s">
        <v>214</v>
      </c>
      <c r="B77" t="s">
        <v>20</v>
      </c>
      <c r="C77" t="s">
        <v>1532</v>
      </c>
      <c r="D77" t="s">
        <v>1533</v>
      </c>
      <c r="E77" s="4">
        <v>-4.5395445671000001</v>
      </c>
      <c r="F77" s="5">
        <v>-2.3383850218000002</v>
      </c>
      <c r="G77" t="s">
        <v>2286</v>
      </c>
      <c r="H77" t="s">
        <v>2287</v>
      </c>
      <c r="I77" t="s">
        <v>2288</v>
      </c>
    </row>
    <row r="78" spans="1:9" x14ac:dyDescent="0.2">
      <c r="A78" t="s">
        <v>214</v>
      </c>
      <c r="B78" t="s">
        <v>20</v>
      </c>
      <c r="C78" t="s">
        <v>2289</v>
      </c>
      <c r="D78" t="s">
        <v>2290</v>
      </c>
      <c r="E78" s="4">
        <v>-4.4842969097000003</v>
      </c>
      <c r="F78" s="5">
        <v>-2.2906253857999999</v>
      </c>
      <c r="G78" t="s">
        <v>2291</v>
      </c>
      <c r="H78" t="s">
        <v>2292</v>
      </c>
      <c r="I78" t="s">
        <v>1361</v>
      </c>
    </row>
    <row r="79" spans="1:9" x14ac:dyDescent="0.2">
      <c r="A79" t="s">
        <v>214</v>
      </c>
      <c r="B79" t="s">
        <v>20</v>
      </c>
      <c r="C79" t="s">
        <v>2293</v>
      </c>
      <c r="D79" t="s">
        <v>2294</v>
      </c>
      <c r="E79" s="4">
        <v>-4.3291441066000003</v>
      </c>
      <c r="F79" s="5">
        <v>-2.1676572661</v>
      </c>
      <c r="G79" t="s">
        <v>2295</v>
      </c>
      <c r="H79" t="s">
        <v>2296</v>
      </c>
      <c r="I79" t="s">
        <v>2297</v>
      </c>
    </row>
    <row r="80" spans="1:9" x14ac:dyDescent="0.2">
      <c r="A80" t="s">
        <v>214</v>
      </c>
      <c r="B80" t="s">
        <v>20</v>
      </c>
      <c r="C80" t="s">
        <v>1545</v>
      </c>
      <c r="D80" t="s">
        <v>1546</v>
      </c>
      <c r="E80" s="4">
        <v>-4.2906343003999998</v>
      </c>
      <c r="F80" s="5">
        <v>-2.1427202671000001</v>
      </c>
      <c r="G80" t="s">
        <v>2298</v>
      </c>
      <c r="H80" t="s">
        <v>2299</v>
      </c>
      <c r="I80" t="s">
        <v>2079</v>
      </c>
    </row>
    <row r="81" spans="1:9" x14ac:dyDescent="0.2">
      <c r="A81" t="s">
        <v>214</v>
      </c>
      <c r="B81" t="s">
        <v>20</v>
      </c>
      <c r="C81" t="s">
        <v>1542</v>
      </c>
      <c r="D81" t="s">
        <v>1543</v>
      </c>
      <c r="E81" s="4">
        <v>-4.1463049990999998</v>
      </c>
      <c r="F81" s="5">
        <v>-2.0274624136999999</v>
      </c>
      <c r="G81" t="s">
        <v>2286</v>
      </c>
      <c r="H81" t="s">
        <v>2287</v>
      </c>
      <c r="I81" t="s">
        <v>903</v>
      </c>
    </row>
    <row r="82" spans="1:9" x14ac:dyDescent="0.2">
      <c r="A82" t="s">
        <v>214</v>
      </c>
      <c r="B82" t="s">
        <v>20</v>
      </c>
      <c r="C82" t="s">
        <v>2300</v>
      </c>
      <c r="D82" t="s">
        <v>2301</v>
      </c>
      <c r="E82" s="4">
        <v>-4.1283168269999999</v>
      </c>
      <c r="F82" s="5">
        <v>-2.015678554</v>
      </c>
      <c r="G82" t="s">
        <v>2260</v>
      </c>
      <c r="H82" t="s">
        <v>2261</v>
      </c>
      <c r="I82" t="s">
        <v>2302</v>
      </c>
    </row>
    <row r="83" spans="1:9" x14ac:dyDescent="0.2">
      <c r="A83" t="s">
        <v>214</v>
      </c>
      <c r="B83" t="s">
        <v>20</v>
      </c>
      <c r="C83" t="s">
        <v>1899</v>
      </c>
      <c r="D83" t="s">
        <v>1900</v>
      </c>
      <c r="E83" s="4">
        <v>-4.0244473963000003</v>
      </c>
      <c r="F83" s="5">
        <v>-1.9239580129</v>
      </c>
      <c r="G83" t="s">
        <v>2303</v>
      </c>
      <c r="H83" t="s">
        <v>2304</v>
      </c>
      <c r="I83" t="s">
        <v>2305</v>
      </c>
    </row>
    <row r="84" spans="1:9" x14ac:dyDescent="0.2">
      <c r="A84" t="s">
        <v>214</v>
      </c>
      <c r="B84" t="s">
        <v>20</v>
      </c>
      <c r="C84" t="s">
        <v>1555</v>
      </c>
      <c r="D84" t="s">
        <v>1556</v>
      </c>
      <c r="E84" s="4">
        <v>-4.0157669720999998</v>
      </c>
      <c r="F84" s="5">
        <v>-1.9182624423000001</v>
      </c>
      <c r="G84" t="s">
        <v>2298</v>
      </c>
      <c r="H84" t="s">
        <v>2299</v>
      </c>
      <c r="I84" t="s">
        <v>2306</v>
      </c>
    </row>
    <row r="85" spans="1:9" x14ac:dyDescent="0.2">
      <c r="A85" t="s">
        <v>214</v>
      </c>
      <c r="B85" t="s">
        <v>20</v>
      </c>
      <c r="C85" t="s">
        <v>2307</v>
      </c>
      <c r="D85" t="s">
        <v>2308</v>
      </c>
      <c r="E85" s="4">
        <v>-3.9654407896000001</v>
      </c>
      <c r="F85" s="5">
        <v>-1.8882748348</v>
      </c>
      <c r="G85" t="s">
        <v>2309</v>
      </c>
      <c r="H85" t="s">
        <v>2310</v>
      </c>
      <c r="I85" t="s">
        <v>2311</v>
      </c>
    </row>
    <row r="86" spans="1:9" x14ac:dyDescent="0.2">
      <c r="A86" t="s">
        <v>214</v>
      </c>
      <c r="B86" t="s">
        <v>20</v>
      </c>
      <c r="C86" t="s">
        <v>1904</v>
      </c>
      <c r="D86" t="s">
        <v>1905</v>
      </c>
      <c r="E86" s="4">
        <v>-3.9432583931999998</v>
      </c>
      <c r="F86" s="5">
        <v>-1.8689217283999999</v>
      </c>
      <c r="G86" t="s">
        <v>2303</v>
      </c>
      <c r="H86" t="s">
        <v>2304</v>
      </c>
      <c r="I86" t="s">
        <v>2312</v>
      </c>
    </row>
    <row r="87" spans="1:9" x14ac:dyDescent="0.2">
      <c r="A87" t="s">
        <v>214</v>
      </c>
      <c r="B87" t="s">
        <v>20</v>
      </c>
      <c r="C87" t="s">
        <v>2313</v>
      </c>
      <c r="D87" t="s">
        <v>2314</v>
      </c>
      <c r="E87" s="4">
        <v>-3.8948067246</v>
      </c>
      <c r="F87" s="5">
        <v>-1.8271108458</v>
      </c>
      <c r="G87" t="s">
        <v>2315</v>
      </c>
      <c r="H87" t="s">
        <v>2316</v>
      </c>
      <c r="I87" t="s">
        <v>2317</v>
      </c>
    </row>
    <row r="88" spans="1:9" x14ac:dyDescent="0.2">
      <c r="A88" t="s">
        <v>214</v>
      </c>
      <c r="B88" t="s">
        <v>20</v>
      </c>
      <c r="C88" t="s">
        <v>2318</v>
      </c>
      <c r="D88" t="s">
        <v>2319</v>
      </c>
      <c r="E88" s="4">
        <v>-3.8903111444</v>
      </c>
      <c r="F88" s="5">
        <v>-1.8271108458</v>
      </c>
      <c r="G88" t="s">
        <v>2260</v>
      </c>
      <c r="H88" t="s">
        <v>2261</v>
      </c>
      <c r="I88" t="s">
        <v>2320</v>
      </c>
    </row>
    <row r="89" spans="1:9" x14ac:dyDescent="0.2">
      <c r="A89" t="s">
        <v>214</v>
      </c>
      <c r="B89" t="s">
        <v>20</v>
      </c>
      <c r="C89" t="s">
        <v>2321</v>
      </c>
      <c r="D89" t="s">
        <v>2322</v>
      </c>
      <c r="E89" s="4">
        <v>-3.8517806292999999</v>
      </c>
      <c r="F89" s="5">
        <v>-1.7967491197000001</v>
      </c>
      <c r="G89" t="s">
        <v>2323</v>
      </c>
      <c r="H89" t="s">
        <v>2324</v>
      </c>
      <c r="I89" t="s">
        <v>2325</v>
      </c>
    </row>
    <row r="90" spans="1:9" x14ac:dyDescent="0.2">
      <c r="A90" t="s">
        <v>214</v>
      </c>
      <c r="B90" t="s">
        <v>20</v>
      </c>
      <c r="C90" t="s">
        <v>2326</v>
      </c>
      <c r="D90" t="s">
        <v>2327</v>
      </c>
      <c r="E90" s="4">
        <v>-3.7868727133000002</v>
      </c>
      <c r="F90" s="5">
        <v>-1.7503246094</v>
      </c>
      <c r="G90" t="s">
        <v>2328</v>
      </c>
      <c r="H90" t="s">
        <v>2329</v>
      </c>
      <c r="I90" t="s">
        <v>2330</v>
      </c>
    </row>
    <row r="91" spans="1:9" x14ac:dyDescent="0.2">
      <c r="A91" t="s">
        <v>214</v>
      </c>
      <c r="B91" t="s">
        <v>20</v>
      </c>
      <c r="C91" t="s">
        <v>1912</v>
      </c>
      <c r="D91" t="s">
        <v>1913</v>
      </c>
      <c r="E91" s="4">
        <v>-3.6214253552</v>
      </c>
      <c r="F91" s="5">
        <v>-1.6196393576000001</v>
      </c>
      <c r="G91" t="s">
        <v>2331</v>
      </c>
      <c r="H91" t="s">
        <v>2332</v>
      </c>
      <c r="I91" t="s">
        <v>2333</v>
      </c>
    </row>
    <row r="92" spans="1:9" x14ac:dyDescent="0.2">
      <c r="A92" t="s">
        <v>214</v>
      </c>
      <c r="B92" t="s">
        <v>20</v>
      </c>
      <c r="C92" t="s">
        <v>2334</v>
      </c>
      <c r="D92" t="s">
        <v>2335</v>
      </c>
      <c r="E92" s="4">
        <v>-3.6143004085000001</v>
      </c>
      <c r="F92" s="5">
        <v>-1.6172608459</v>
      </c>
      <c r="G92" t="s">
        <v>2336</v>
      </c>
      <c r="H92" t="s">
        <v>2337</v>
      </c>
      <c r="I92" t="s">
        <v>2338</v>
      </c>
    </row>
    <row r="93" spans="1:9" x14ac:dyDescent="0.2">
      <c r="A93" t="s">
        <v>214</v>
      </c>
      <c r="B93" t="s">
        <v>37</v>
      </c>
      <c r="C93" t="s">
        <v>2339</v>
      </c>
      <c r="D93" t="s">
        <v>2340</v>
      </c>
      <c r="E93" s="4">
        <v>-3.6051069586</v>
      </c>
      <c r="F93" s="5">
        <v>-1.6127625172</v>
      </c>
      <c r="G93" t="s">
        <v>2341</v>
      </c>
      <c r="H93" t="s">
        <v>2342</v>
      </c>
      <c r="I93" t="s">
        <v>2086</v>
      </c>
    </row>
    <row r="94" spans="1:9" x14ac:dyDescent="0.2">
      <c r="A94" t="s">
        <v>214</v>
      </c>
      <c r="B94" t="s">
        <v>20</v>
      </c>
      <c r="C94" t="s">
        <v>1917</v>
      </c>
      <c r="D94" t="s">
        <v>1918</v>
      </c>
      <c r="E94" s="4">
        <v>-3.5736740174000001</v>
      </c>
      <c r="F94" s="5">
        <v>-1.588278436</v>
      </c>
      <c r="G94" t="s">
        <v>2331</v>
      </c>
      <c r="H94" t="s">
        <v>2332</v>
      </c>
      <c r="I94" t="s">
        <v>2343</v>
      </c>
    </row>
    <row r="95" spans="1:9" x14ac:dyDescent="0.2">
      <c r="A95" t="s">
        <v>214</v>
      </c>
      <c r="B95" t="s">
        <v>20</v>
      </c>
      <c r="C95" t="s">
        <v>2344</v>
      </c>
      <c r="D95" t="s">
        <v>2345</v>
      </c>
      <c r="E95" s="4">
        <v>-3.4526439247999998</v>
      </c>
      <c r="F95" s="5">
        <v>-1.5025404002</v>
      </c>
      <c r="G95" t="s">
        <v>2346</v>
      </c>
      <c r="H95" t="s">
        <v>2347</v>
      </c>
      <c r="I95" t="s">
        <v>2348</v>
      </c>
    </row>
    <row r="96" spans="1:9" x14ac:dyDescent="0.2">
      <c r="A96" t="s">
        <v>214</v>
      </c>
      <c r="B96" t="s">
        <v>20</v>
      </c>
      <c r="C96" t="s">
        <v>2349</v>
      </c>
      <c r="D96" t="s">
        <v>2350</v>
      </c>
      <c r="E96" s="4">
        <v>-3.4526439247999998</v>
      </c>
      <c r="F96" s="5">
        <v>-1.5025404002</v>
      </c>
      <c r="G96" t="s">
        <v>2346</v>
      </c>
      <c r="H96" t="s">
        <v>2347</v>
      </c>
      <c r="I96" t="s">
        <v>2348</v>
      </c>
    </row>
    <row r="97" spans="1:9" x14ac:dyDescent="0.2">
      <c r="A97" t="s">
        <v>214</v>
      </c>
      <c r="B97" t="s">
        <v>20</v>
      </c>
      <c r="C97" t="s">
        <v>2351</v>
      </c>
      <c r="D97" t="s">
        <v>2352</v>
      </c>
      <c r="E97" s="4">
        <v>-3.3955372141</v>
      </c>
      <c r="F97" s="5">
        <v>-1.4517431634</v>
      </c>
      <c r="G97" t="s">
        <v>2353</v>
      </c>
      <c r="H97" t="s">
        <v>2354</v>
      </c>
      <c r="I97" t="s">
        <v>2355</v>
      </c>
    </row>
    <row r="98" spans="1:9" x14ac:dyDescent="0.2">
      <c r="A98" t="s">
        <v>214</v>
      </c>
      <c r="B98" t="s">
        <v>20</v>
      </c>
      <c r="C98" t="s">
        <v>1919</v>
      </c>
      <c r="D98" t="s">
        <v>1920</v>
      </c>
      <c r="E98" s="4">
        <v>-3.3473263111999998</v>
      </c>
      <c r="F98" s="5">
        <v>-1.4199226766999999</v>
      </c>
      <c r="G98" t="s">
        <v>2356</v>
      </c>
      <c r="H98" t="s">
        <v>2357</v>
      </c>
      <c r="I98" t="s">
        <v>2358</v>
      </c>
    </row>
    <row r="99" spans="1:9" x14ac:dyDescent="0.2">
      <c r="A99" t="s">
        <v>214</v>
      </c>
      <c r="B99" t="s">
        <v>20</v>
      </c>
      <c r="C99" t="s">
        <v>2359</v>
      </c>
      <c r="D99" t="s">
        <v>2360</v>
      </c>
      <c r="E99" s="4">
        <v>-3.3374307876999998</v>
      </c>
      <c r="F99" s="5">
        <v>-1.4140298956999999</v>
      </c>
      <c r="G99" t="s">
        <v>2361</v>
      </c>
      <c r="H99" t="s">
        <v>2362</v>
      </c>
      <c r="I99" t="s">
        <v>2363</v>
      </c>
    </row>
    <row r="100" spans="1:9" x14ac:dyDescent="0.2">
      <c r="A100" t="s">
        <v>214</v>
      </c>
      <c r="B100" t="s">
        <v>20</v>
      </c>
      <c r="C100" t="s">
        <v>1924</v>
      </c>
      <c r="D100" t="s">
        <v>1925</v>
      </c>
      <c r="E100" s="4">
        <v>-3.3254756979</v>
      </c>
      <c r="F100" s="5">
        <v>-1.4080105860000001</v>
      </c>
      <c r="G100" t="s">
        <v>2364</v>
      </c>
      <c r="H100" t="s">
        <v>2365</v>
      </c>
      <c r="I100" t="s">
        <v>2366</v>
      </c>
    </row>
    <row r="101" spans="1:9" x14ac:dyDescent="0.2">
      <c r="A101" t="s">
        <v>214</v>
      </c>
      <c r="B101" t="s">
        <v>20</v>
      </c>
      <c r="C101" t="s">
        <v>2367</v>
      </c>
      <c r="D101" t="s">
        <v>2368</v>
      </c>
      <c r="E101" s="4">
        <v>-3.2937229465</v>
      </c>
      <c r="F101" s="5">
        <v>-1.3878914179999999</v>
      </c>
      <c r="G101" t="s">
        <v>2369</v>
      </c>
      <c r="H101" t="s">
        <v>2370</v>
      </c>
      <c r="I101" t="s">
        <v>757</v>
      </c>
    </row>
    <row r="102" spans="1:9" x14ac:dyDescent="0.2">
      <c r="A102" t="s">
        <v>214</v>
      </c>
      <c r="B102" t="s">
        <v>20</v>
      </c>
      <c r="C102" t="s">
        <v>1413</v>
      </c>
      <c r="D102" t="s">
        <v>1414</v>
      </c>
      <c r="E102" s="4">
        <v>-3.2814101876000001</v>
      </c>
      <c r="F102" s="5">
        <v>-1.3793882843</v>
      </c>
      <c r="G102" t="s">
        <v>2371</v>
      </c>
      <c r="H102" t="s">
        <v>2372</v>
      </c>
      <c r="I102" t="s">
        <v>2373</v>
      </c>
    </row>
    <row r="103" spans="1:9" x14ac:dyDescent="0.2">
      <c r="A103" t="s">
        <v>214</v>
      </c>
      <c r="B103" t="s">
        <v>20</v>
      </c>
      <c r="C103" t="s">
        <v>2374</v>
      </c>
      <c r="D103" t="s">
        <v>2375</v>
      </c>
      <c r="E103" s="4">
        <v>-3.2777168159999999</v>
      </c>
      <c r="F103" s="5">
        <v>-1.3775872664</v>
      </c>
      <c r="G103" t="s">
        <v>2376</v>
      </c>
      <c r="H103" t="s">
        <v>2377</v>
      </c>
      <c r="I103" t="s">
        <v>2378</v>
      </c>
    </row>
    <row r="104" spans="1:9" x14ac:dyDescent="0.2">
      <c r="A104" t="s">
        <v>214</v>
      </c>
      <c r="B104" t="s">
        <v>20</v>
      </c>
      <c r="C104" t="s">
        <v>2379</v>
      </c>
      <c r="D104" t="s">
        <v>2380</v>
      </c>
      <c r="E104" s="4">
        <v>-3.1747826250000002</v>
      </c>
      <c r="F104" s="5">
        <v>-1.2876735854000001</v>
      </c>
      <c r="G104" t="s">
        <v>2381</v>
      </c>
      <c r="H104" t="s">
        <v>2382</v>
      </c>
      <c r="I104" t="s">
        <v>2383</v>
      </c>
    </row>
    <row r="105" spans="1:9" x14ac:dyDescent="0.2">
      <c r="A105" t="s">
        <v>214</v>
      </c>
      <c r="B105" t="s">
        <v>10</v>
      </c>
      <c r="C105" t="s">
        <v>2384</v>
      </c>
      <c r="D105" t="s">
        <v>2385</v>
      </c>
      <c r="E105" s="4">
        <v>-2.8036971934000001</v>
      </c>
      <c r="F105" s="5">
        <v>-1.0175109961</v>
      </c>
      <c r="G105" t="s">
        <v>2386</v>
      </c>
      <c r="H105" t="s">
        <v>2387</v>
      </c>
      <c r="I105" t="s">
        <v>2388</v>
      </c>
    </row>
    <row r="106" spans="1:9" x14ac:dyDescent="0.2">
      <c r="A106" t="s">
        <v>214</v>
      </c>
      <c r="B106" t="s">
        <v>20</v>
      </c>
      <c r="C106" t="s">
        <v>2389</v>
      </c>
      <c r="D106" t="s">
        <v>2390</v>
      </c>
      <c r="E106" s="4">
        <v>-2.7580150360000002</v>
      </c>
      <c r="F106" s="5">
        <v>-0.9889180394</v>
      </c>
      <c r="G106" t="s">
        <v>2391</v>
      </c>
      <c r="H106" t="s">
        <v>2392</v>
      </c>
      <c r="I106" t="s">
        <v>2393</v>
      </c>
    </row>
    <row r="107" spans="1:9" x14ac:dyDescent="0.2">
      <c r="A107" t="s">
        <v>214</v>
      </c>
      <c r="B107" t="s">
        <v>20</v>
      </c>
      <c r="C107" t="s">
        <v>2394</v>
      </c>
      <c r="D107" t="s">
        <v>2395</v>
      </c>
      <c r="E107" s="4">
        <v>-2.7465829758</v>
      </c>
      <c r="F107" s="5">
        <v>-0.9802699278</v>
      </c>
      <c r="G107" t="s">
        <v>2396</v>
      </c>
      <c r="H107" t="s">
        <v>2397</v>
      </c>
      <c r="I107" t="s">
        <v>2398</v>
      </c>
    </row>
    <row r="108" spans="1:9" x14ac:dyDescent="0.2">
      <c r="A108" t="s">
        <v>214</v>
      </c>
      <c r="B108" t="s">
        <v>20</v>
      </c>
      <c r="C108" t="s">
        <v>2399</v>
      </c>
      <c r="D108" t="s">
        <v>2400</v>
      </c>
      <c r="E108" s="4">
        <v>-2.6574300800000001</v>
      </c>
      <c r="F108" s="5">
        <v>-0.92061750139999998</v>
      </c>
      <c r="G108" t="s">
        <v>2401</v>
      </c>
      <c r="H108" t="s">
        <v>2402</v>
      </c>
      <c r="I108" t="s">
        <v>2403</v>
      </c>
    </row>
    <row r="109" spans="1:9" x14ac:dyDescent="0.2">
      <c r="A109" t="s">
        <v>214</v>
      </c>
      <c r="B109" t="s">
        <v>20</v>
      </c>
      <c r="C109" t="s">
        <v>2404</v>
      </c>
      <c r="D109" t="s">
        <v>2405</v>
      </c>
      <c r="E109" s="4">
        <v>-2.6466768678000001</v>
      </c>
      <c r="F109" s="5">
        <v>-0.91115875950000003</v>
      </c>
      <c r="G109" t="s">
        <v>2406</v>
      </c>
      <c r="H109" t="s">
        <v>2407</v>
      </c>
      <c r="I109" t="s">
        <v>2408</v>
      </c>
    </row>
    <row r="110" spans="1:9" x14ac:dyDescent="0.2">
      <c r="A110" t="s">
        <v>214</v>
      </c>
      <c r="B110" t="s">
        <v>10</v>
      </c>
      <c r="C110" t="s">
        <v>2409</v>
      </c>
      <c r="D110" t="s">
        <v>2410</v>
      </c>
      <c r="E110" s="4">
        <v>-2.6425107744999998</v>
      </c>
      <c r="F110" s="5">
        <v>-0.90828328979999995</v>
      </c>
      <c r="G110" t="s">
        <v>2411</v>
      </c>
      <c r="H110" t="s">
        <v>2412</v>
      </c>
      <c r="I110" t="s">
        <v>2413</v>
      </c>
    </row>
    <row r="111" spans="1:9" x14ac:dyDescent="0.2">
      <c r="A111" t="s">
        <v>214</v>
      </c>
      <c r="B111" t="s">
        <v>10</v>
      </c>
      <c r="C111" t="s">
        <v>2414</v>
      </c>
      <c r="D111" t="s">
        <v>2415</v>
      </c>
      <c r="E111" s="4">
        <v>-2.6186257264999999</v>
      </c>
      <c r="F111" s="5">
        <v>-0.89079444689999998</v>
      </c>
      <c r="G111" t="s">
        <v>2416</v>
      </c>
      <c r="H111" t="s">
        <v>2417</v>
      </c>
      <c r="I111" t="s">
        <v>2418</v>
      </c>
    </row>
    <row r="112" spans="1:9" x14ac:dyDescent="0.2">
      <c r="A112" t="s">
        <v>214</v>
      </c>
      <c r="B112" t="s">
        <v>10</v>
      </c>
      <c r="C112" t="s">
        <v>2419</v>
      </c>
      <c r="D112" t="s">
        <v>2420</v>
      </c>
      <c r="E112" s="4">
        <v>-2.5398614656</v>
      </c>
      <c r="F112" s="5">
        <v>-0.8330985286</v>
      </c>
      <c r="G112" t="s">
        <v>2421</v>
      </c>
      <c r="H112" t="s">
        <v>2422</v>
      </c>
      <c r="I112" t="s">
        <v>2423</v>
      </c>
    </row>
    <row r="113" spans="1:9" x14ac:dyDescent="0.2">
      <c r="A113" t="s">
        <v>214</v>
      </c>
      <c r="B113" t="s">
        <v>20</v>
      </c>
      <c r="C113" t="s">
        <v>2424</v>
      </c>
      <c r="D113" t="s">
        <v>2425</v>
      </c>
      <c r="E113" s="4">
        <v>-2.5060319426</v>
      </c>
      <c r="F113" s="5">
        <v>-0.8158833888</v>
      </c>
      <c r="G113" t="s">
        <v>2346</v>
      </c>
      <c r="H113" t="s">
        <v>2347</v>
      </c>
      <c r="I113" t="s">
        <v>2426</v>
      </c>
    </row>
    <row r="114" spans="1:9" x14ac:dyDescent="0.2">
      <c r="A114" t="s">
        <v>214</v>
      </c>
      <c r="B114" t="s">
        <v>10</v>
      </c>
      <c r="C114" t="s">
        <v>2427</v>
      </c>
      <c r="D114" t="s">
        <v>2428</v>
      </c>
      <c r="E114" s="4">
        <v>-2.5016608617</v>
      </c>
      <c r="F114" s="5">
        <v>-0.81267507829999996</v>
      </c>
      <c r="G114" t="s">
        <v>2429</v>
      </c>
      <c r="H114" t="s">
        <v>2430</v>
      </c>
      <c r="I114" t="s">
        <v>2431</v>
      </c>
    </row>
    <row r="115" spans="1:9" x14ac:dyDescent="0.2">
      <c r="A115" t="s">
        <v>214</v>
      </c>
      <c r="B115" t="s">
        <v>20</v>
      </c>
      <c r="C115" t="s">
        <v>2432</v>
      </c>
      <c r="D115" t="s">
        <v>2433</v>
      </c>
      <c r="E115" s="4">
        <v>-2.3826956199999998</v>
      </c>
      <c r="F115" s="5">
        <v>-0.7314983974</v>
      </c>
      <c r="G115" t="s">
        <v>2434</v>
      </c>
      <c r="H115" t="s">
        <v>2435</v>
      </c>
      <c r="I115" t="s">
        <v>2436</v>
      </c>
    </row>
    <row r="116" spans="1:9" x14ac:dyDescent="0.2">
      <c r="A116" t="s">
        <v>214</v>
      </c>
      <c r="B116" t="s">
        <v>20</v>
      </c>
      <c r="C116" t="s">
        <v>2437</v>
      </c>
      <c r="D116" t="s">
        <v>2438</v>
      </c>
      <c r="E116" s="4">
        <v>-2.3671586977999999</v>
      </c>
      <c r="F116" s="5">
        <v>-0.72019852819999997</v>
      </c>
      <c r="G116" t="s">
        <v>2439</v>
      </c>
      <c r="H116" t="s">
        <v>2440</v>
      </c>
      <c r="I116" t="s">
        <v>2441</v>
      </c>
    </row>
    <row r="117" spans="1:9" x14ac:dyDescent="0.2">
      <c r="A117" t="s">
        <v>214</v>
      </c>
      <c r="B117" t="s">
        <v>10</v>
      </c>
      <c r="C117" t="s">
        <v>2442</v>
      </c>
      <c r="D117" t="s">
        <v>2443</v>
      </c>
      <c r="E117" s="4">
        <v>-2.3590564344999998</v>
      </c>
      <c r="F117" s="5">
        <v>-0.71524714560000002</v>
      </c>
      <c r="G117" t="s">
        <v>2411</v>
      </c>
      <c r="H117" t="s">
        <v>2412</v>
      </c>
      <c r="I117" t="s">
        <v>2444</v>
      </c>
    </row>
    <row r="118" spans="1:9" x14ac:dyDescent="0.2">
      <c r="A118" t="s">
        <v>214</v>
      </c>
      <c r="B118" t="s">
        <v>20</v>
      </c>
      <c r="C118" t="s">
        <v>2445</v>
      </c>
      <c r="D118" t="s">
        <v>2446</v>
      </c>
      <c r="E118" s="4">
        <v>-2.3074202272000002</v>
      </c>
      <c r="F118" s="5">
        <v>-0.68104658839999999</v>
      </c>
      <c r="G118" t="s">
        <v>2447</v>
      </c>
      <c r="H118" t="s">
        <v>2448</v>
      </c>
      <c r="I118" t="s">
        <v>2449</v>
      </c>
    </row>
    <row r="119" spans="1:9" x14ac:dyDescent="0.2">
      <c r="A119" t="s">
        <v>214</v>
      </c>
      <c r="B119" t="s">
        <v>20</v>
      </c>
      <c r="C119" t="s">
        <v>2450</v>
      </c>
      <c r="D119" t="s">
        <v>2451</v>
      </c>
      <c r="E119" s="4">
        <v>-2.2959647790000002</v>
      </c>
      <c r="F119" s="5">
        <v>-0.67458883030000005</v>
      </c>
      <c r="G119" t="s">
        <v>2401</v>
      </c>
      <c r="H119" t="s">
        <v>2402</v>
      </c>
      <c r="I119" t="s">
        <v>2452</v>
      </c>
    </row>
    <row r="120" spans="1:9" x14ac:dyDescent="0.2">
      <c r="A120" t="s">
        <v>214</v>
      </c>
      <c r="B120" t="s">
        <v>37</v>
      </c>
      <c r="C120" t="s">
        <v>1635</v>
      </c>
      <c r="D120" t="s">
        <v>1636</v>
      </c>
      <c r="E120" s="4">
        <v>-2.2596941063</v>
      </c>
      <c r="F120" s="5">
        <v>-0.64911473470000003</v>
      </c>
      <c r="G120" t="s">
        <v>2453</v>
      </c>
      <c r="H120" t="s">
        <v>2454</v>
      </c>
      <c r="I120" t="s">
        <v>2455</v>
      </c>
    </row>
    <row r="121" spans="1:9" x14ac:dyDescent="0.2">
      <c r="A121" t="s">
        <v>214</v>
      </c>
      <c r="B121" t="s">
        <v>20</v>
      </c>
      <c r="C121" t="s">
        <v>2456</v>
      </c>
      <c r="D121" t="s">
        <v>2457</v>
      </c>
      <c r="E121" s="4">
        <v>-2.1593491987000002</v>
      </c>
      <c r="F121" s="5">
        <v>-0.57327015469999998</v>
      </c>
      <c r="G121" t="s">
        <v>2260</v>
      </c>
      <c r="H121" t="s">
        <v>2261</v>
      </c>
      <c r="I121" t="s">
        <v>2458</v>
      </c>
    </row>
    <row r="122" spans="1:9" x14ac:dyDescent="0.2">
      <c r="A122" t="s">
        <v>214</v>
      </c>
      <c r="B122" t="s">
        <v>20</v>
      </c>
      <c r="C122" t="s">
        <v>2459</v>
      </c>
      <c r="D122" t="s">
        <v>2460</v>
      </c>
      <c r="E122" s="4">
        <v>-2.1332351246000001</v>
      </c>
      <c r="F122" s="5">
        <v>-0.55801400820000002</v>
      </c>
      <c r="G122" t="s">
        <v>2260</v>
      </c>
      <c r="H122" t="s">
        <v>2261</v>
      </c>
      <c r="I122" t="s">
        <v>2461</v>
      </c>
    </row>
    <row r="123" spans="1:9" x14ac:dyDescent="0.2">
      <c r="A123" t="s">
        <v>214</v>
      </c>
      <c r="B123" t="s">
        <v>20</v>
      </c>
      <c r="C123" t="s">
        <v>2462</v>
      </c>
      <c r="D123" t="s">
        <v>2463</v>
      </c>
      <c r="E123" s="4">
        <v>-2.0972384764999998</v>
      </c>
      <c r="F123" s="5">
        <v>-0.53608480800000002</v>
      </c>
      <c r="G123" t="s">
        <v>2464</v>
      </c>
      <c r="H123" t="s">
        <v>2465</v>
      </c>
      <c r="I123" t="s">
        <v>2466</v>
      </c>
    </row>
    <row r="124" spans="1:9" x14ac:dyDescent="0.2">
      <c r="A124" t="s">
        <v>214</v>
      </c>
      <c r="B124" t="s">
        <v>20</v>
      </c>
      <c r="C124" t="s">
        <v>1997</v>
      </c>
      <c r="D124" t="s">
        <v>1998</v>
      </c>
      <c r="E124" s="4">
        <v>-2.0864132958999999</v>
      </c>
      <c r="F124" s="5">
        <v>-0.52956386960000001</v>
      </c>
      <c r="G124" t="s">
        <v>2467</v>
      </c>
      <c r="H124" t="s">
        <v>2468</v>
      </c>
      <c r="I124" t="s">
        <v>2469</v>
      </c>
    </row>
    <row r="125" spans="1:9" x14ac:dyDescent="0.2">
      <c r="A125" t="s">
        <v>303</v>
      </c>
      <c r="B125" t="s">
        <v>20</v>
      </c>
      <c r="C125" t="s">
        <v>2470</v>
      </c>
      <c r="D125" t="s">
        <v>2471</v>
      </c>
      <c r="E125" s="4">
        <v>-8.7560737207999999</v>
      </c>
      <c r="F125" s="5">
        <v>-5.5320378182000001</v>
      </c>
      <c r="G125" t="s">
        <v>2472</v>
      </c>
      <c r="H125" t="s">
        <v>2473</v>
      </c>
      <c r="I125" t="s">
        <v>1851</v>
      </c>
    </row>
    <row r="126" spans="1:9" x14ac:dyDescent="0.2">
      <c r="A126" t="s">
        <v>309</v>
      </c>
      <c r="B126" t="s">
        <v>20</v>
      </c>
      <c r="C126" t="s">
        <v>2470</v>
      </c>
      <c r="D126" t="s">
        <v>2471</v>
      </c>
      <c r="E126" s="4">
        <v>-8.7560737207999999</v>
      </c>
      <c r="F126" s="5">
        <v>-5.5320378182000001</v>
      </c>
      <c r="G126" t="s">
        <v>2474</v>
      </c>
      <c r="H126" t="s">
        <v>2475</v>
      </c>
      <c r="I126" t="s">
        <v>2476</v>
      </c>
    </row>
    <row r="127" spans="1:9" x14ac:dyDescent="0.2">
      <c r="A127" t="s">
        <v>309</v>
      </c>
      <c r="B127" t="s">
        <v>20</v>
      </c>
      <c r="C127" t="s">
        <v>2477</v>
      </c>
      <c r="D127" t="s">
        <v>2478</v>
      </c>
      <c r="E127" s="4">
        <v>-8.7468374910000009</v>
      </c>
      <c r="F127" s="5">
        <v>-5.5320378182000001</v>
      </c>
      <c r="G127" t="s">
        <v>2479</v>
      </c>
      <c r="H127" t="s">
        <v>2480</v>
      </c>
      <c r="I127" t="s">
        <v>2481</v>
      </c>
    </row>
    <row r="128" spans="1:9" x14ac:dyDescent="0.2">
      <c r="A128" t="s">
        <v>309</v>
      </c>
      <c r="B128" t="s">
        <v>20</v>
      </c>
      <c r="C128" t="s">
        <v>2482</v>
      </c>
      <c r="D128" t="s">
        <v>2483</v>
      </c>
      <c r="E128" s="4">
        <v>-8.6391910118999995</v>
      </c>
      <c r="F128" s="5">
        <v>-5.5320378182000001</v>
      </c>
      <c r="G128" t="s">
        <v>2474</v>
      </c>
      <c r="H128" t="s">
        <v>2475</v>
      </c>
      <c r="I128" t="s">
        <v>2484</v>
      </c>
    </row>
    <row r="129" spans="1:9" x14ac:dyDescent="0.2">
      <c r="A129" t="s">
        <v>309</v>
      </c>
      <c r="B129" t="s">
        <v>20</v>
      </c>
      <c r="C129" t="s">
        <v>2485</v>
      </c>
      <c r="D129" t="s">
        <v>2486</v>
      </c>
      <c r="E129" s="4">
        <v>-8.4861062714000006</v>
      </c>
      <c r="F129" s="5">
        <v>-5.4546978071999996</v>
      </c>
      <c r="G129" t="s">
        <v>2474</v>
      </c>
      <c r="H129" t="s">
        <v>2475</v>
      </c>
      <c r="I129" t="s">
        <v>2487</v>
      </c>
    </row>
    <row r="130" spans="1:9" x14ac:dyDescent="0.2">
      <c r="A130" t="s">
        <v>309</v>
      </c>
      <c r="B130" t="s">
        <v>20</v>
      </c>
      <c r="C130" t="s">
        <v>2488</v>
      </c>
      <c r="D130" t="s">
        <v>2489</v>
      </c>
      <c r="E130" s="4">
        <v>-8.3806606370000001</v>
      </c>
      <c r="F130" s="5">
        <v>-5.3840131430999998</v>
      </c>
      <c r="G130" t="s">
        <v>2490</v>
      </c>
      <c r="H130" t="s">
        <v>2491</v>
      </c>
      <c r="I130" t="s">
        <v>2492</v>
      </c>
    </row>
    <row r="131" spans="1:9" x14ac:dyDescent="0.2">
      <c r="A131" t="s">
        <v>309</v>
      </c>
      <c r="B131" t="s">
        <v>20</v>
      </c>
      <c r="C131" t="s">
        <v>2493</v>
      </c>
      <c r="D131" t="s">
        <v>2494</v>
      </c>
      <c r="E131" s="4">
        <v>-7.9817296634000003</v>
      </c>
      <c r="F131" s="5">
        <v>-5.0209022733999999</v>
      </c>
      <c r="G131" t="s">
        <v>2495</v>
      </c>
      <c r="H131" t="s">
        <v>2496</v>
      </c>
      <c r="I131" t="s">
        <v>2497</v>
      </c>
    </row>
    <row r="132" spans="1:9" x14ac:dyDescent="0.2">
      <c r="A132" t="s">
        <v>309</v>
      </c>
      <c r="B132" t="s">
        <v>20</v>
      </c>
      <c r="C132" t="s">
        <v>2498</v>
      </c>
      <c r="D132" t="s">
        <v>2499</v>
      </c>
      <c r="E132" s="4">
        <v>-7.6630154875000001</v>
      </c>
      <c r="F132" s="5">
        <v>-4.7990981106000001</v>
      </c>
      <c r="G132" t="s">
        <v>2500</v>
      </c>
      <c r="H132" t="s">
        <v>2501</v>
      </c>
      <c r="I132" t="s">
        <v>2502</v>
      </c>
    </row>
    <row r="133" spans="1:9" x14ac:dyDescent="0.2">
      <c r="A133" t="s">
        <v>309</v>
      </c>
      <c r="B133" t="s">
        <v>20</v>
      </c>
      <c r="C133" t="s">
        <v>2503</v>
      </c>
      <c r="D133" t="s">
        <v>2504</v>
      </c>
      <c r="E133" s="4">
        <v>-7.6130221680999997</v>
      </c>
      <c r="F133" s="5">
        <v>-4.7661381304999999</v>
      </c>
      <c r="G133" t="s">
        <v>2479</v>
      </c>
      <c r="H133" t="s">
        <v>2480</v>
      </c>
      <c r="I133" t="s">
        <v>2505</v>
      </c>
    </row>
    <row r="134" spans="1:9" x14ac:dyDescent="0.2">
      <c r="A134" t="s">
        <v>309</v>
      </c>
      <c r="B134" t="s">
        <v>20</v>
      </c>
      <c r="C134" t="s">
        <v>2506</v>
      </c>
      <c r="D134" t="s">
        <v>2507</v>
      </c>
      <c r="E134" s="4">
        <v>-6.4822343241000002</v>
      </c>
      <c r="F134" s="5">
        <v>-3.8664450036</v>
      </c>
      <c r="G134" t="s">
        <v>2508</v>
      </c>
      <c r="H134" t="s">
        <v>2509</v>
      </c>
      <c r="I134" t="s">
        <v>2200</v>
      </c>
    </row>
    <row r="135" spans="1:9" x14ac:dyDescent="0.2">
      <c r="A135" t="s">
        <v>309</v>
      </c>
      <c r="B135" t="s">
        <v>20</v>
      </c>
      <c r="C135" t="s">
        <v>2510</v>
      </c>
      <c r="D135" t="s">
        <v>2511</v>
      </c>
      <c r="E135" s="4">
        <v>-6.4562045313</v>
      </c>
      <c r="F135" s="5">
        <v>-3.8664450036</v>
      </c>
      <c r="G135" t="s">
        <v>2508</v>
      </c>
      <c r="H135" t="s">
        <v>2509</v>
      </c>
      <c r="I135" t="s">
        <v>2203</v>
      </c>
    </row>
    <row r="136" spans="1:9" x14ac:dyDescent="0.2">
      <c r="A136" t="s">
        <v>309</v>
      </c>
      <c r="B136" t="s">
        <v>20</v>
      </c>
      <c r="C136" t="s">
        <v>2512</v>
      </c>
      <c r="D136" t="s">
        <v>2513</v>
      </c>
      <c r="E136" s="4">
        <v>-6.0161656808000004</v>
      </c>
      <c r="F136" s="5">
        <v>-3.5177362888000001</v>
      </c>
      <c r="G136" t="s">
        <v>2514</v>
      </c>
      <c r="H136" t="s">
        <v>2515</v>
      </c>
      <c r="I136" t="s">
        <v>2516</v>
      </c>
    </row>
    <row r="137" spans="1:9" x14ac:dyDescent="0.2">
      <c r="A137" t="s">
        <v>323</v>
      </c>
      <c r="B137" t="s">
        <v>20</v>
      </c>
      <c r="C137" t="s">
        <v>2517</v>
      </c>
      <c r="D137" t="s">
        <v>2518</v>
      </c>
      <c r="E137" s="4">
        <v>-8.6178039448000003</v>
      </c>
      <c r="F137" s="5">
        <v>-5.5320378182000001</v>
      </c>
      <c r="G137" t="s">
        <v>2519</v>
      </c>
      <c r="H137" t="s">
        <v>2520</v>
      </c>
      <c r="I137" t="s">
        <v>2093</v>
      </c>
    </row>
    <row r="138" spans="1:9" x14ac:dyDescent="0.2">
      <c r="A138" t="s">
        <v>329</v>
      </c>
      <c r="B138" t="s">
        <v>20</v>
      </c>
      <c r="C138" t="s">
        <v>2517</v>
      </c>
      <c r="D138" t="s">
        <v>2518</v>
      </c>
      <c r="E138" s="4">
        <v>-8.6178039448000003</v>
      </c>
      <c r="F138" s="5">
        <v>-5.5320378182000001</v>
      </c>
      <c r="G138" t="s">
        <v>2521</v>
      </c>
      <c r="H138" t="s">
        <v>2522</v>
      </c>
      <c r="I138" t="s">
        <v>2523</v>
      </c>
    </row>
    <row r="139" spans="1:9" x14ac:dyDescent="0.2">
      <c r="A139" t="s">
        <v>329</v>
      </c>
      <c r="B139" t="s">
        <v>20</v>
      </c>
      <c r="C139" t="s">
        <v>2524</v>
      </c>
      <c r="D139" t="s">
        <v>2525</v>
      </c>
      <c r="E139" s="4">
        <v>-8.3671169277999997</v>
      </c>
      <c r="F139" s="5">
        <v>-5.3840131430999998</v>
      </c>
      <c r="G139" t="s">
        <v>2526</v>
      </c>
      <c r="H139" t="s">
        <v>2527</v>
      </c>
      <c r="I139" t="s">
        <v>2528</v>
      </c>
    </row>
    <row r="140" spans="1:9" x14ac:dyDescent="0.2">
      <c r="A140" t="s">
        <v>329</v>
      </c>
      <c r="B140" t="s">
        <v>20</v>
      </c>
      <c r="C140" t="s">
        <v>2529</v>
      </c>
      <c r="D140" t="s">
        <v>2530</v>
      </c>
      <c r="E140" s="4">
        <v>-5.6173705662</v>
      </c>
      <c r="F140" s="5">
        <v>-3.1967368732999999</v>
      </c>
      <c r="G140" t="s">
        <v>2531</v>
      </c>
      <c r="H140" t="s">
        <v>2532</v>
      </c>
      <c r="I140" t="s">
        <v>2533</v>
      </c>
    </row>
    <row r="141" spans="1:9" x14ac:dyDescent="0.2">
      <c r="A141" t="s">
        <v>329</v>
      </c>
      <c r="B141" t="s">
        <v>20</v>
      </c>
      <c r="C141" t="s">
        <v>2534</v>
      </c>
      <c r="D141" t="s">
        <v>2535</v>
      </c>
      <c r="E141" s="4">
        <v>-5.1576685933000004</v>
      </c>
      <c r="F141" s="5">
        <v>-2.8268358685999999</v>
      </c>
      <c r="G141" t="s">
        <v>2536</v>
      </c>
      <c r="H141" t="s">
        <v>2537</v>
      </c>
      <c r="I141" t="s">
        <v>2538</v>
      </c>
    </row>
    <row r="142" spans="1:9" x14ac:dyDescent="0.2">
      <c r="A142" t="s">
        <v>329</v>
      </c>
      <c r="B142" t="s">
        <v>20</v>
      </c>
      <c r="C142" t="s">
        <v>2539</v>
      </c>
      <c r="D142" t="s">
        <v>2540</v>
      </c>
      <c r="E142" s="4">
        <v>-4.7333887307999998</v>
      </c>
      <c r="F142" s="5">
        <v>-2.4885646845</v>
      </c>
      <c r="G142" t="s">
        <v>2541</v>
      </c>
      <c r="H142" t="s">
        <v>2542</v>
      </c>
      <c r="I142" t="s">
        <v>2543</v>
      </c>
    </row>
    <row r="143" spans="1:9" x14ac:dyDescent="0.2">
      <c r="A143" t="s">
        <v>329</v>
      </c>
      <c r="B143" t="s">
        <v>20</v>
      </c>
      <c r="C143" t="s">
        <v>2544</v>
      </c>
      <c r="D143" t="s">
        <v>2545</v>
      </c>
      <c r="E143" s="4">
        <v>-4.5884828275</v>
      </c>
      <c r="F143" s="5">
        <v>-2.3719484206999999</v>
      </c>
      <c r="G143" t="s">
        <v>2546</v>
      </c>
      <c r="H143" t="s">
        <v>2547</v>
      </c>
      <c r="I143" t="s">
        <v>2548</v>
      </c>
    </row>
    <row r="144" spans="1:9" x14ac:dyDescent="0.2">
      <c r="A144" t="s">
        <v>329</v>
      </c>
      <c r="B144" t="s">
        <v>20</v>
      </c>
      <c r="C144" t="s">
        <v>2549</v>
      </c>
      <c r="D144" t="s">
        <v>2550</v>
      </c>
      <c r="E144" s="4">
        <v>-4.1852994637999998</v>
      </c>
      <c r="F144" s="5">
        <v>-2.0601626453000002</v>
      </c>
      <c r="G144" t="s">
        <v>2551</v>
      </c>
      <c r="H144" t="s">
        <v>2552</v>
      </c>
      <c r="I144" t="s">
        <v>2553</v>
      </c>
    </row>
    <row r="145" spans="1:9" x14ac:dyDescent="0.2">
      <c r="A145" t="s">
        <v>329</v>
      </c>
      <c r="B145" t="s">
        <v>20</v>
      </c>
      <c r="C145" t="s">
        <v>2554</v>
      </c>
      <c r="D145" t="s">
        <v>2555</v>
      </c>
      <c r="E145" s="4">
        <v>-2.9291757828999998</v>
      </c>
      <c r="F145" s="5">
        <v>-1.1034870754999999</v>
      </c>
      <c r="G145" t="s">
        <v>2556</v>
      </c>
      <c r="H145" t="s">
        <v>2557</v>
      </c>
      <c r="I145" t="s">
        <v>2558</v>
      </c>
    </row>
    <row r="146" spans="1:9" x14ac:dyDescent="0.2">
      <c r="A146" t="s">
        <v>329</v>
      </c>
      <c r="B146" t="s">
        <v>20</v>
      </c>
      <c r="C146" t="s">
        <v>2559</v>
      </c>
      <c r="D146" t="s">
        <v>2560</v>
      </c>
      <c r="E146" s="4">
        <v>-2.6135431895000001</v>
      </c>
      <c r="F146" s="5">
        <v>-0.88697992400000003</v>
      </c>
      <c r="G146" t="s">
        <v>2561</v>
      </c>
      <c r="H146" t="s">
        <v>2562</v>
      </c>
      <c r="I146" t="s">
        <v>2563</v>
      </c>
    </row>
    <row r="147" spans="1:9" x14ac:dyDescent="0.2">
      <c r="A147" t="s">
        <v>329</v>
      </c>
      <c r="B147" t="s">
        <v>20</v>
      </c>
      <c r="C147" t="s">
        <v>2564</v>
      </c>
      <c r="D147" t="s">
        <v>2565</v>
      </c>
      <c r="E147" s="4">
        <v>-2.0226171376000002</v>
      </c>
      <c r="F147" s="5">
        <v>-0.48377530089999998</v>
      </c>
      <c r="G147" t="s">
        <v>2566</v>
      </c>
      <c r="H147" t="s">
        <v>2567</v>
      </c>
      <c r="I147" t="s">
        <v>2568</v>
      </c>
    </row>
    <row r="148" spans="1:9" x14ac:dyDescent="0.2">
      <c r="A148" t="s">
        <v>403</v>
      </c>
      <c r="B148" t="s">
        <v>20</v>
      </c>
      <c r="C148" t="s">
        <v>2569</v>
      </c>
      <c r="D148" t="s">
        <v>2570</v>
      </c>
      <c r="E148" s="4">
        <v>-7.3106879876999997</v>
      </c>
      <c r="F148" s="5">
        <v>-4.5112285998999999</v>
      </c>
      <c r="G148" t="s">
        <v>2571</v>
      </c>
      <c r="H148" t="s">
        <v>2572</v>
      </c>
      <c r="I148" t="s">
        <v>308</v>
      </c>
    </row>
    <row r="149" spans="1:9" x14ac:dyDescent="0.2">
      <c r="A149" t="s">
        <v>409</v>
      </c>
      <c r="B149" t="s">
        <v>20</v>
      </c>
      <c r="C149" t="s">
        <v>2569</v>
      </c>
      <c r="D149" t="s">
        <v>2570</v>
      </c>
      <c r="E149" s="4">
        <v>-7.3106879876999997</v>
      </c>
      <c r="F149" s="5">
        <v>-4.5112285998999999</v>
      </c>
      <c r="G149" t="s">
        <v>2573</v>
      </c>
      <c r="H149" t="s">
        <v>2574</v>
      </c>
      <c r="I149" t="s">
        <v>2575</v>
      </c>
    </row>
    <row r="150" spans="1:9" x14ac:dyDescent="0.2">
      <c r="A150" t="s">
        <v>409</v>
      </c>
      <c r="B150" t="s">
        <v>20</v>
      </c>
      <c r="C150" t="s">
        <v>2576</v>
      </c>
      <c r="D150" t="s">
        <v>2577</v>
      </c>
      <c r="E150" s="4">
        <v>-5.9599130136999996</v>
      </c>
      <c r="F150" s="5">
        <v>-3.4833854630999999</v>
      </c>
      <c r="G150" t="s">
        <v>2578</v>
      </c>
      <c r="H150" t="s">
        <v>2579</v>
      </c>
      <c r="I150" t="s">
        <v>2580</v>
      </c>
    </row>
    <row r="151" spans="1:9" x14ac:dyDescent="0.2">
      <c r="A151" t="s">
        <v>409</v>
      </c>
      <c r="B151" t="s">
        <v>20</v>
      </c>
      <c r="C151" t="s">
        <v>2581</v>
      </c>
      <c r="D151" t="s">
        <v>2582</v>
      </c>
      <c r="E151" s="4">
        <v>-3.7734589401999998</v>
      </c>
      <c r="F151" s="5">
        <v>-1.7394882591</v>
      </c>
      <c r="G151" t="s">
        <v>2583</v>
      </c>
      <c r="H151" t="s">
        <v>2584</v>
      </c>
      <c r="I151" t="s">
        <v>2585</v>
      </c>
    </row>
    <row r="152" spans="1:9" x14ac:dyDescent="0.2">
      <c r="A152" t="s">
        <v>409</v>
      </c>
      <c r="B152" t="s">
        <v>20</v>
      </c>
      <c r="C152" t="s">
        <v>2586</v>
      </c>
      <c r="D152" t="s">
        <v>2587</v>
      </c>
      <c r="E152" s="4">
        <v>-3.6794849004999999</v>
      </c>
      <c r="F152" s="5">
        <v>-1.6704465588999999</v>
      </c>
      <c r="G152" t="s">
        <v>2588</v>
      </c>
      <c r="H152" t="s">
        <v>2589</v>
      </c>
      <c r="I152" t="s">
        <v>77</v>
      </c>
    </row>
    <row r="153" spans="1:9" x14ac:dyDescent="0.2">
      <c r="A153" t="s">
        <v>409</v>
      </c>
      <c r="B153" t="s">
        <v>20</v>
      </c>
      <c r="C153" t="s">
        <v>2590</v>
      </c>
      <c r="D153" t="s">
        <v>2591</v>
      </c>
      <c r="E153" s="4">
        <v>-3.5655530817000001</v>
      </c>
      <c r="F153" s="5">
        <v>-1.5869969248</v>
      </c>
      <c r="G153" t="s">
        <v>2592</v>
      </c>
      <c r="H153" t="s">
        <v>2593</v>
      </c>
      <c r="I153" t="s">
        <v>2594</v>
      </c>
    </row>
    <row r="154" spans="1:9" x14ac:dyDescent="0.2">
      <c r="A154" t="s">
        <v>409</v>
      </c>
      <c r="B154" t="s">
        <v>20</v>
      </c>
      <c r="C154" t="s">
        <v>2595</v>
      </c>
      <c r="D154" t="s">
        <v>2596</v>
      </c>
      <c r="E154" s="4">
        <v>-3.3538518935999999</v>
      </c>
      <c r="F154" s="5">
        <v>-1.4224082813000001</v>
      </c>
      <c r="G154" t="s">
        <v>2597</v>
      </c>
      <c r="H154" t="s">
        <v>2598</v>
      </c>
      <c r="I154" t="s">
        <v>2599</v>
      </c>
    </row>
    <row r="155" spans="1:9" x14ac:dyDescent="0.2">
      <c r="A155" t="s">
        <v>409</v>
      </c>
      <c r="B155" t="s">
        <v>20</v>
      </c>
      <c r="C155" t="s">
        <v>2600</v>
      </c>
      <c r="D155" t="s">
        <v>2601</v>
      </c>
      <c r="E155" s="4">
        <v>-3.1487785787</v>
      </c>
      <c r="F155" s="5">
        <v>-1.2671324347999999</v>
      </c>
      <c r="G155" t="s">
        <v>2602</v>
      </c>
      <c r="H155" t="s">
        <v>2603</v>
      </c>
      <c r="I155" t="s">
        <v>2604</v>
      </c>
    </row>
    <row r="156" spans="1:9" x14ac:dyDescent="0.2">
      <c r="A156" t="s">
        <v>409</v>
      </c>
      <c r="B156" t="s">
        <v>20</v>
      </c>
      <c r="C156" t="s">
        <v>2605</v>
      </c>
      <c r="D156" t="s">
        <v>2606</v>
      </c>
      <c r="E156" s="4">
        <v>-3.1487785787</v>
      </c>
      <c r="F156" s="5">
        <v>-1.2671324347999999</v>
      </c>
      <c r="G156" t="s">
        <v>2602</v>
      </c>
      <c r="H156" t="s">
        <v>2603</v>
      </c>
      <c r="I156" t="s">
        <v>2604</v>
      </c>
    </row>
    <row r="157" spans="1:9" x14ac:dyDescent="0.2">
      <c r="A157" t="s">
        <v>409</v>
      </c>
      <c r="B157" t="s">
        <v>20</v>
      </c>
      <c r="C157" t="s">
        <v>2607</v>
      </c>
      <c r="D157" t="s">
        <v>2608</v>
      </c>
      <c r="E157" s="4">
        <v>-2.8224152794999999</v>
      </c>
      <c r="F157" s="5">
        <v>-1.0305558283</v>
      </c>
      <c r="G157" t="s">
        <v>2609</v>
      </c>
      <c r="H157" t="s">
        <v>2610</v>
      </c>
      <c r="I157" t="s">
        <v>2611</v>
      </c>
    </row>
    <row r="158" spans="1:9" x14ac:dyDescent="0.2">
      <c r="A158" t="s">
        <v>409</v>
      </c>
      <c r="B158" t="s">
        <v>20</v>
      </c>
      <c r="C158" t="s">
        <v>2612</v>
      </c>
      <c r="D158" t="s">
        <v>2613</v>
      </c>
      <c r="E158" s="4">
        <v>-2.5833459913999999</v>
      </c>
      <c r="F158" s="5">
        <v>-0.86460906429999995</v>
      </c>
      <c r="G158" t="s">
        <v>2614</v>
      </c>
      <c r="H158" t="s">
        <v>2615</v>
      </c>
      <c r="I158" t="s">
        <v>2616</v>
      </c>
    </row>
    <row r="159" spans="1:9" x14ac:dyDescent="0.2">
      <c r="A159" t="s">
        <v>409</v>
      </c>
      <c r="B159" t="s">
        <v>20</v>
      </c>
      <c r="C159" t="s">
        <v>2617</v>
      </c>
      <c r="D159" t="s">
        <v>2618</v>
      </c>
      <c r="E159" s="4">
        <v>-2.4820267633999999</v>
      </c>
      <c r="F159" s="5">
        <v>-0.79995297440000002</v>
      </c>
      <c r="G159" t="s">
        <v>2619</v>
      </c>
      <c r="H159" t="s">
        <v>2620</v>
      </c>
      <c r="I159" t="s">
        <v>2621</v>
      </c>
    </row>
    <row r="160" spans="1:9" x14ac:dyDescent="0.2">
      <c r="A160" t="s">
        <v>409</v>
      </c>
      <c r="B160" t="s">
        <v>20</v>
      </c>
      <c r="C160" t="s">
        <v>2622</v>
      </c>
      <c r="D160" t="s">
        <v>2623</v>
      </c>
      <c r="E160" s="4">
        <v>-2.2406406801999998</v>
      </c>
      <c r="F160" s="5">
        <v>-0.63392172940000002</v>
      </c>
      <c r="G160" t="s">
        <v>2624</v>
      </c>
      <c r="H160" t="s">
        <v>2625</v>
      </c>
      <c r="I160" t="s">
        <v>2626</v>
      </c>
    </row>
    <row r="161" spans="1:9" x14ac:dyDescent="0.2">
      <c r="A161" t="s">
        <v>409</v>
      </c>
      <c r="B161" t="s">
        <v>20</v>
      </c>
      <c r="C161" t="s">
        <v>2627</v>
      </c>
      <c r="D161" t="s">
        <v>2628</v>
      </c>
      <c r="E161" s="4">
        <v>-2.2048681436000002</v>
      </c>
      <c r="F161" s="5">
        <v>-0.61232763850000005</v>
      </c>
      <c r="G161" t="s">
        <v>2629</v>
      </c>
      <c r="H161" t="s">
        <v>2630</v>
      </c>
      <c r="I161" t="s">
        <v>2631</v>
      </c>
    </row>
    <row r="162" spans="1:9" x14ac:dyDescent="0.2">
      <c r="A162" t="s">
        <v>409</v>
      </c>
      <c r="B162" t="s">
        <v>20</v>
      </c>
      <c r="C162" t="s">
        <v>2632</v>
      </c>
      <c r="D162" t="s">
        <v>2633</v>
      </c>
      <c r="E162" s="4">
        <v>-2.1593491987000002</v>
      </c>
      <c r="F162" s="5">
        <v>-0.57327015469999998</v>
      </c>
      <c r="G162" t="s">
        <v>2634</v>
      </c>
      <c r="H162" t="s">
        <v>2635</v>
      </c>
      <c r="I162" t="s">
        <v>2458</v>
      </c>
    </row>
    <row r="163" spans="1:9" x14ac:dyDescent="0.2">
      <c r="A163" t="s">
        <v>409</v>
      </c>
      <c r="B163" t="s">
        <v>20</v>
      </c>
      <c r="C163" t="s">
        <v>2636</v>
      </c>
      <c r="D163" t="s">
        <v>2637</v>
      </c>
      <c r="E163" s="4">
        <v>-2.0221770145</v>
      </c>
      <c r="F163" s="5">
        <v>-0.48377530089999998</v>
      </c>
      <c r="G163" t="s">
        <v>2638</v>
      </c>
      <c r="H163" t="s">
        <v>2639</v>
      </c>
      <c r="I163" t="s">
        <v>2640</v>
      </c>
    </row>
    <row r="164" spans="1:9" x14ac:dyDescent="0.2">
      <c r="A164" t="s">
        <v>428</v>
      </c>
      <c r="B164" t="s">
        <v>20</v>
      </c>
      <c r="C164" t="s">
        <v>2641</v>
      </c>
      <c r="D164" t="s">
        <v>2642</v>
      </c>
      <c r="E164" s="4">
        <v>-7.0392206043999996</v>
      </c>
      <c r="F164" s="5">
        <v>-4.2825131971000001</v>
      </c>
      <c r="G164" t="s">
        <v>2643</v>
      </c>
      <c r="H164" t="s">
        <v>2644</v>
      </c>
      <c r="I164" t="s">
        <v>2645</v>
      </c>
    </row>
    <row r="165" spans="1:9" x14ac:dyDescent="0.2">
      <c r="A165" t="s">
        <v>434</v>
      </c>
      <c r="B165" t="s">
        <v>20</v>
      </c>
      <c r="C165" t="s">
        <v>2641</v>
      </c>
      <c r="D165" t="s">
        <v>2642</v>
      </c>
      <c r="E165" s="4">
        <v>-7.0392206043999996</v>
      </c>
      <c r="F165" s="5">
        <v>-4.2825131971000001</v>
      </c>
      <c r="G165" t="s">
        <v>2646</v>
      </c>
      <c r="H165" t="s">
        <v>2647</v>
      </c>
      <c r="I165" t="s">
        <v>2648</v>
      </c>
    </row>
    <row r="166" spans="1:9" x14ac:dyDescent="0.2">
      <c r="A166" t="s">
        <v>434</v>
      </c>
      <c r="B166" t="s">
        <v>20</v>
      </c>
      <c r="C166" t="s">
        <v>2649</v>
      </c>
      <c r="D166" t="s">
        <v>2650</v>
      </c>
      <c r="E166" s="4">
        <v>-6.7768134798000004</v>
      </c>
      <c r="F166" s="5">
        <v>-4.0712585949999998</v>
      </c>
      <c r="G166" t="s">
        <v>2651</v>
      </c>
      <c r="H166" t="s">
        <v>2652</v>
      </c>
      <c r="I166" t="s">
        <v>2653</v>
      </c>
    </row>
    <row r="167" spans="1:9" x14ac:dyDescent="0.2">
      <c r="A167" t="s">
        <v>434</v>
      </c>
      <c r="B167" t="s">
        <v>20</v>
      </c>
      <c r="C167" t="s">
        <v>2654</v>
      </c>
      <c r="D167" t="s">
        <v>2655</v>
      </c>
      <c r="E167" s="4">
        <v>-2.6850729084</v>
      </c>
      <c r="F167" s="5">
        <v>-0.94304351649999996</v>
      </c>
      <c r="G167" t="s">
        <v>2656</v>
      </c>
      <c r="H167" t="s">
        <v>2657</v>
      </c>
      <c r="I167" t="s">
        <v>2658</v>
      </c>
    </row>
    <row r="168" spans="1:9" x14ac:dyDescent="0.2">
      <c r="A168" t="s">
        <v>434</v>
      </c>
      <c r="B168" t="s">
        <v>20</v>
      </c>
      <c r="C168" t="s">
        <v>2659</v>
      </c>
      <c r="D168" t="s">
        <v>2660</v>
      </c>
      <c r="E168" s="4">
        <v>-2.3002082221000002</v>
      </c>
      <c r="F168" s="5">
        <v>-0.67684009339999995</v>
      </c>
      <c r="G168" t="s">
        <v>2661</v>
      </c>
      <c r="H168" t="s">
        <v>2662</v>
      </c>
      <c r="I168" t="s">
        <v>2663</v>
      </c>
    </row>
    <row r="169" spans="1:9" x14ac:dyDescent="0.2">
      <c r="A169" t="s">
        <v>441</v>
      </c>
      <c r="B169" t="s">
        <v>20</v>
      </c>
      <c r="C169" t="s">
        <v>258</v>
      </c>
      <c r="D169" t="s">
        <v>259</v>
      </c>
      <c r="E169" s="4">
        <v>-6.9258495118000001</v>
      </c>
      <c r="F169" s="5">
        <v>-4.1825060660000002</v>
      </c>
      <c r="G169" t="s">
        <v>2664</v>
      </c>
      <c r="H169" t="s">
        <v>2665</v>
      </c>
      <c r="I169" t="s">
        <v>1851</v>
      </c>
    </row>
    <row r="170" spans="1:9" x14ac:dyDescent="0.2">
      <c r="A170" t="s">
        <v>447</v>
      </c>
      <c r="B170" t="s">
        <v>20</v>
      </c>
      <c r="C170" t="s">
        <v>258</v>
      </c>
      <c r="D170" t="s">
        <v>259</v>
      </c>
      <c r="E170" s="4">
        <v>-6.9258495118000001</v>
      </c>
      <c r="F170" s="5">
        <v>-4.1825060660000002</v>
      </c>
      <c r="G170" t="s">
        <v>2666</v>
      </c>
      <c r="H170" t="s">
        <v>2667</v>
      </c>
      <c r="I170" t="s">
        <v>262</v>
      </c>
    </row>
    <row r="171" spans="1:9" x14ac:dyDescent="0.2">
      <c r="A171" t="s">
        <v>447</v>
      </c>
      <c r="B171" t="s">
        <v>20</v>
      </c>
      <c r="C171" t="s">
        <v>288</v>
      </c>
      <c r="D171" t="s">
        <v>289</v>
      </c>
      <c r="E171" s="4">
        <v>-5.6134962188999999</v>
      </c>
      <c r="F171" s="5">
        <v>-3.1967368732999999</v>
      </c>
      <c r="G171" t="s">
        <v>2668</v>
      </c>
      <c r="H171" t="s">
        <v>2669</v>
      </c>
      <c r="I171" t="s">
        <v>292</v>
      </c>
    </row>
    <row r="172" spans="1:9" x14ac:dyDescent="0.2">
      <c r="A172" t="s">
        <v>447</v>
      </c>
      <c r="B172" t="s">
        <v>20</v>
      </c>
      <c r="C172" t="s">
        <v>209</v>
      </c>
      <c r="D172" t="s">
        <v>210</v>
      </c>
      <c r="E172" s="4">
        <v>-4.5160242772999997</v>
      </c>
      <c r="F172" s="5">
        <v>-2.3186248808999999</v>
      </c>
      <c r="G172" t="s">
        <v>2670</v>
      </c>
      <c r="H172" t="s">
        <v>2671</v>
      </c>
      <c r="I172" t="s">
        <v>2672</v>
      </c>
    </row>
    <row r="173" spans="1:9" x14ac:dyDescent="0.2">
      <c r="A173" t="s">
        <v>447</v>
      </c>
      <c r="B173" t="s">
        <v>20</v>
      </c>
      <c r="C173" t="s">
        <v>228</v>
      </c>
      <c r="D173" t="s">
        <v>229</v>
      </c>
      <c r="E173" s="4">
        <v>-4.2486200198999997</v>
      </c>
      <c r="F173" s="5">
        <v>-2.1073365654999998</v>
      </c>
      <c r="G173" t="s">
        <v>2673</v>
      </c>
      <c r="H173" t="s">
        <v>2674</v>
      </c>
      <c r="I173" t="s">
        <v>2675</v>
      </c>
    </row>
    <row r="174" spans="1:9" x14ac:dyDescent="0.2">
      <c r="A174" t="s">
        <v>447</v>
      </c>
      <c r="B174" t="s">
        <v>20</v>
      </c>
      <c r="C174" t="s">
        <v>218</v>
      </c>
      <c r="D174" t="s">
        <v>219</v>
      </c>
      <c r="E174" s="4">
        <v>-3.0702522616999999</v>
      </c>
      <c r="F174" s="5">
        <v>-1.2149350565000001</v>
      </c>
      <c r="G174" t="s">
        <v>2676</v>
      </c>
      <c r="H174" t="s">
        <v>2677</v>
      </c>
      <c r="I174" t="s">
        <v>2678</v>
      </c>
    </row>
    <row r="175" spans="1:9" x14ac:dyDescent="0.2">
      <c r="A175" t="s">
        <v>447</v>
      </c>
      <c r="B175" t="s">
        <v>20</v>
      </c>
      <c r="C175" t="s">
        <v>233</v>
      </c>
      <c r="D175" t="s">
        <v>234</v>
      </c>
      <c r="E175" s="4">
        <v>-3.0485602485999999</v>
      </c>
      <c r="F175" s="5">
        <v>-1.2016762110000001</v>
      </c>
      <c r="G175" t="s">
        <v>2679</v>
      </c>
      <c r="H175" t="s">
        <v>2680</v>
      </c>
      <c r="I175" t="s">
        <v>2681</v>
      </c>
    </row>
    <row r="176" spans="1:9" x14ac:dyDescent="0.2">
      <c r="A176" t="s">
        <v>447</v>
      </c>
      <c r="B176" t="s">
        <v>20</v>
      </c>
      <c r="C176" t="s">
        <v>2682</v>
      </c>
      <c r="D176" t="s">
        <v>2683</v>
      </c>
      <c r="E176" s="4">
        <v>-2.9019170257</v>
      </c>
      <c r="F176" s="5">
        <v>-1.0856638434000001</v>
      </c>
      <c r="G176" t="s">
        <v>2684</v>
      </c>
      <c r="H176" t="s">
        <v>2685</v>
      </c>
      <c r="I176" t="s">
        <v>2686</v>
      </c>
    </row>
    <row r="177" spans="1:9" x14ac:dyDescent="0.2">
      <c r="A177" t="s">
        <v>447</v>
      </c>
      <c r="B177" t="s">
        <v>20</v>
      </c>
      <c r="C177" t="s">
        <v>268</v>
      </c>
      <c r="D177" t="s">
        <v>269</v>
      </c>
      <c r="E177" s="4">
        <v>-2.8485630290000001</v>
      </c>
      <c r="F177" s="5">
        <v>-1.0505986323000001</v>
      </c>
      <c r="G177" t="s">
        <v>2687</v>
      </c>
      <c r="H177" t="s">
        <v>2688</v>
      </c>
      <c r="I177" t="s">
        <v>2689</v>
      </c>
    </row>
    <row r="178" spans="1:9" x14ac:dyDescent="0.2">
      <c r="A178" t="s">
        <v>447</v>
      </c>
      <c r="B178" t="s">
        <v>20</v>
      </c>
      <c r="C178" t="s">
        <v>2690</v>
      </c>
      <c r="D178" t="s">
        <v>2691</v>
      </c>
      <c r="E178" s="4">
        <v>-2.7966103268000002</v>
      </c>
      <c r="F178" s="5">
        <v>-1.0133194368</v>
      </c>
      <c r="G178" t="s">
        <v>2684</v>
      </c>
      <c r="H178" t="s">
        <v>2685</v>
      </c>
      <c r="I178" t="s">
        <v>2692</v>
      </c>
    </row>
    <row r="179" spans="1:9" x14ac:dyDescent="0.2">
      <c r="A179" t="s">
        <v>447</v>
      </c>
      <c r="B179" t="s">
        <v>20</v>
      </c>
      <c r="C179" t="s">
        <v>2693</v>
      </c>
      <c r="D179" t="s">
        <v>2694</v>
      </c>
      <c r="E179" s="4">
        <v>-2.7966103268000002</v>
      </c>
      <c r="F179" s="5">
        <v>-1.0133194368</v>
      </c>
      <c r="G179" t="s">
        <v>2684</v>
      </c>
      <c r="H179" t="s">
        <v>2685</v>
      </c>
      <c r="I179" t="s">
        <v>2692</v>
      </c>
    </row>
    <row r="180" spans="1:9" x14ac:dyDescent="0.2">
      <c r="A180" t="s">
        <v>447</v>
      </c>
      <c r="B180" t="s">
        <v>20</v>
      </c>
      <c r="C180" t="s">
        <v>298</v>
      </c>
      <c r="D180" t="s">
        <v>299</v>
      </c>
      <c r="E180" s="4">
        <v>-2.7211810548000002</v>
      </c>
      <c r="F180" s="5">
        <v>-0.96175078920000001</v>
      </c>
      <c r="G180" t="s">
        <v>2684</v>
      </c>
      <c r="H180" t="s">
        <v>2685</v>
      </c>
      <c r="I180" t="s">
        <v>2695</v>
      </c>
    </row>
    <row r="181" spans="1:9" x14ac:dyDescent="0.2">
      <c r="A181" t="s">
        <v>447</v>
      </c>
      <c r="B181" t="s">
        <v>20</v>
      </c>
      <c r="C181" t="s">
        <v>273</v>
      </c>
      <c r="D181" t="s">
        <v>274</v>
      </c>
      <c r="E181" s="4">
        <v>-2.6762923729999999</v>
      </c>
      <c r="F181" s="5">
        <v>-0.93557307109999999</v>
      </c>
      <c r="G181" t="s">
        <v>2696</v>
      </c>
      <c r="H181" t="s">
        <v>2697</v>
      </c>
      <c r="I181" t="s">
        <v>2698</v>
      </c>
    </row>
    <row r="182" spans="1:9" x14ac:dyDescent="0.2">
      <c r="A182" t="s">
        <v>447</v>
      </c>
      <c r="B182" t="s">
        <v>20</v>
      </c>
      <c r="C182" t="s">
        <v>248</v>
      </c>
      <c r="D182" t="s">
        <v>249</v>
      </c>
      <c r="E182" s="4">
        <v>-2.5786686802999998</v>
      </c>
      <c r="F182" s="5">
        <v>-0.86458600009999997</v>
      </c>
      <c r="G182" t="s">
        <v>2699</v>
      </c>
      <c r="H182" t="s">
        <v>2700</v>
      </c>
      <c r="I182" t="s">
        <v>2701</v>
      </c>
    </row>
    <row r="183" spans="1:9" x14ac:dyDescent="0.2">
      <c r="A183" t="s">
        <v>447</v>
      </c>
      <c r="B183" t="s">
        <v>20</v>
      </c>
      <c r="C183" t="s">
        <v>278</v>
      </c>
      <c r="D183" t="s">
        <v>279</v>
      </c>
      <c r="E183" s="4">
        <v>-2.5461137013999999</v>
      </c>
      <c r="F183" s="5">
        <v>-0.83813934239999999</v>
      </c>
      <c r="G183" t="s">
        <v>2702</v>
      </c>
      <c r="H183" t="s">
        <v>2703</v>
      </c>
      <c r="I183" t="s">
        <v>2704</v>
      </c>
    </row>
    <row r="184" spans="1:9" x14ac:dyDescent="0.2">
      <c r="A184" t="s">
        <v>447</v>
      </c>
      <c r="B184" t="s">
        <v>20</v>
      </c>
      <c r="C184" t="s">
        <v>283</v>
      </c>
      <c r="D184" t="s">
        <v>284</v>
      </c>
      <c r="E184" s="4">
        <v>-2.3430836140000002</v>
      </c>
      <c r="F184" s="5">
        <v>-0.70447551870000003</v>
      </c>
      <c r="G184" t="s">
        <v>2705</v>
      </c>
      <c r="H184" t="s">
        <v>2706</v>
      </c>
      <c r="I184" t="s">
        <v>2707</v>
      </c>
    </row>
    <row r="185" spans="1:9" x14ac:dyDescent="0.2">
      <c r="A185" t="s">
        <v>447</v>
      </c>
      <c r="B185" t="s">
        <v>20</v>
      </c>
      <c r="C185" t="s">
        <v>243</v>
      </c>
      <c r="D185" t="s">
        <v>244</v>
      </c>
      <c r="E185" s="4">
        <v>-2.0520788637999998</v>
      </c>
      <c r="F185" s="5">
        <v>-0.50476344740000001</v>
      </c>
      <c r="G185" t="s">
        <v>2708</v>
      </c>
      <c r="H185" t="s">
        <v>2709</v>
      </c>
      <c r="I185" t="s">
        <v>2710</v>
      </c>
    </row>
    <row r="186" spans="1:9" x14ac:dyDescent="0.2">
      <c r="A186" t="s">
        <v>447</v>
      </c>
      <c r="B186" t="s">
        <v>20</v>
      </c>
      <c r="C186" t="s">
        <v>2711</v>
      </c>
      <c r="D186" t="s">
        <v>2712</v>
      </c>
      <c r="E186" s="4">
        <v>-2.0094126383000002</v>
      </c>
      <c r="F186" s="5">
        <v>-0.47672004239999999</v>
      </c>
      <c r="G186" t="s">
        <v>2713</v>
      </c>
      <c r="H186" t="s">
        <v>2714</v>
      </c>
      <c r="I186" t="s">
        <v>2715</v>
      </c>
    </row>
    <row r="187" spans="1:9" x14ac:dyDescent="0.2">
      <c r="A187" t="s">
        <v>528</v>
      </c>
      <c r="B187" t="s">
        <v>20</v>
      </c>
      <c r="C187" t="s">
        <v>1619</v>
      </c>
      <c r="D187" t="s">
        <v>1620</v>
      </c>
      <c r="E187" s="4">
        <v>-6.8862542313999997</v>
      </c>
      <c r="F187" s="5">
        <v>-4.1622965179999998</v>
      </c>
      <c r="G187" t="s">
        <v>2716</v>
      </c>
      <c r="H187" t="s">
        <v>2717</v>
      </c>
      <c r="I187" t="s">
        <v>2718</v>
      </c>
    </row>
    <row r="188" spans="1:9" x14ac:dyDescent="0.2">
      <c r="A188" t="s">
        <v>534</v>
      </c>
      <c r="B188" t="s">
        <v>20</v>
      </c>
      <c r="C188" t="s">
        <v>1619</v>
      </c>
      <c r="D188" t="s">
        <v>1620</v>
      </c>
      <c r="E188" s="4">
        <v>-6.8862542313999997</v>
      </c>
      <c r="F188" s="5">
        <v>-4.1622965179999998</v>
      </c>
      <c r="G188" t="s">
        <v>2716</v>
      </c>
      <c r="H188" t="s">
        <v>2717</v>
      </c>
      <c r="I188" t="s">
        <v>2719</v>
      </c>
    </row>
    <row r="189" spans="1:9" x14ac:dyDescent="0.2">
      <c r="A189" t="s">
        <v>534</v>
      </c>
      <c r="B189" t="s">
        <v>20</v>
      </c>
      <c r="C189" t="s">
        <v>1625</v>
      </c>
      <c r="D189" t="s">
        <v>1626</v>
      </c>
      <c r="E189" s="4">
        <v>-3.0604076321</v>
      </c>
      <c r="F189" s="5">
        <v>-1.2101699525</v>
      </c>
      <c r="G189" t="s">
        <v>2720</v>
      </c>
      <c r="H189" t="s">
        <v>2721</v>
      </c>
      <c r="I189" t="s">
        <v>2722</v>
      </c>
    </row>
    <row r="190" spans="1:9" x14ac:dyDescent="0.2">
      <c r="A190" t="s">
        <v>546</v>
      </c>
      <c r="B190" t="s">
        <v>20</v>
      </c>
      <c r="C190" t="s">
        <v>2723</v>
      </c>
      <c r="D190" t="s">
        <v>2724</v>
      </c>
      <c r="E190" s="4">
        <v>-6.7563838600999997</v>
      </c>
      <c r="F190" s="5">
        <v>-4.0627281986000003</v>
      </c>
      <c r="G190" t="s">
        <v>2725</v>
      </c>
      <c r="H190" t="s">
        <v>2726</v>
      </c>
      <c r="I190" t="s">
        <v>657</v>
      </c>
    </row>
    <row r="191" spans="1:9" x14ac:dyDescent="0.2">
      <c r="A191" t="s">
        <v>552</v>
      </c>
      <c r="B191" t="s">
        <v>20</v>
      </c>
      <c r="C191" t="s">
        <v>2723</v>
      </c>
      <c r="D191" t="s">
        <v>2724</v>
      </c>
      <c r="E191" s="4">
        <v>-6.7563838600999997</v>
      </c>
      <c r="F191" s="5">
        <v>-4.0627281986000003</v>
      </c>
      <c r="G191" t="s">
        <v>2727</v>
      </c>
      <c r="H191" t="s">
        <v>2728</v>
      </c>
      <c r="I191" t="s">
        <v>2729</v>
      </c>
    </row>
    <row r="192" spans="1:9" x14ac:dyDescent="0.2">
      <c r="A192" t="s">
        <v>552</v>
      </c>
      <c r="B192" t="s">
        <v>20</v>
      </c>
      <c r="C192" t="s">
        <v>2730</v>
      </c>
      <c r="D192" t="s">
        <v>2731</v>
      </c>
      <c r="E192" s="4">
        <v>-6.4657952640999996</v>
      </c>
      <c r="F192" s="5">
        <v>-3.8664450036</v>
      </c>
      <c r="G192" t="s">
        <v>2727</v>
      </c>
      <c r="H192" t="s">
        <v>2728</v>
      </c>
      <c r="I192" t="s">
        <v>2732</v>
      </c>
    </row>
    <row r="193" spans="1:9" x14ac:dyDescent="0.2">
      <c r="A193" t="s">
        <v>552</v>
      </c>
      <c r="B193" t="s">
        <v>20</v>
      </c>
      <c r="C193" t="s">
        <v>2733</v>
      </c>
      <c r="D193" t="s">
        <v>2734</v>
      </c>
      <c r="E193" s="4">
        <v>-6.4024728595999996</v>
      </c>
      <c r="F193" s="5">
        <v>-3.8447829166999998</v>
      </c>
      <c r="G193" t="s">
        <v>2735</v>
      </c>
      <c r="H193" t="s">
        <v>2736</v>
      </c>
      <c r="I193" t="s">
        <v>2737</v>
      </c>
    </row>
    <row r="194" spans="1:9" x14ac:dyDescent="0.2">
      <c r="A194" t="s">
        <v>552</v>
      </c>
      <c r="B194" t="s">
        <v>20</v>
      </c>
      <c r="C194" t="s">
        <v>2738</v>
      </c>
      <c r="D194" t="s">
        <v>2739</v>
      </c>
      <c r="E194" s="4">
        <v>-4.6890166837000002</v>
      </c>
      <c r="F194" s="5">
        <v>-2.4524651632999999</v>
      </c>
      <c r="G194" t="s">
        <v>2740</v>
      </c>
      <c r="H194" t="s">
        <v>2741</v>
      </c>
      <c r="I194" t="s">
        <v>2742</v>
      </c>
    </row>
    <row r="195" spans="1:9" x14ac:dyDescent="0.2">
      <c r="A195" t="s">
        <v>552</v>
      </c>
      <c r="B195" t="s">
        <v>20</v>
      </c>
      <c r="C195" t="s">
        <v>1362</v>
      </c>
      <c r="D195" t="s">
        <v>1363</v>
      </c>
      <c r="E195" s="4">
        <v>-3.2989289189000002</v>
      </c>
      <c r="F195" s="5">
        <v>-1.3892540513</v>
      </c>
      <c r="G195" t="s">
        <v>2743</v>
      </c>
      <c r="H195" t="s">
        <v>2744</v>
      </c>
      <c r="I195" t="s">
        <v>2745</v>
      </c>
    </row>
    <row r="196" spans="1:9" x14ac:dyDescent="0.2">
      <c r="A196" t="s">
        <v>552</v>
      </c>
      <c r="B196" t="s">
        <v>20</v>
      </c>
      <c r="C196" t="s">
        <v>2746</v>
      </c>
      <c r="D196" t="s">
        <v>2747</v>
      </c>
      <c r="E196" s="4">
        <v>-2.5320658195000001</v>
      </c>
      <c r="F196" s="5">
        <v>-0.83250129839999998</v>
      </c>
      <c r="G196" t="s">
        <v>2748</v>
      </c>
      <c r="H196" t="s">
        <v>2749</v>
      </c>
      <c r="I196" t="s">
        <v>2750</v>
      </c>
    </row>
    <row r="197" spans="1:9" x14ac:dyDescent="0.2">
      <c r="A197" t="s">
        <v>552</v>
      </c>
      <c r="B197" t="s">
        <v>20</v>
      </c>
      <c r="C197" t="s">
        <v>2751</v>
      </c>
      <c r="D197" t="s">
        <v>2752</v>
      </c>
      <c r="E197" s="4">
        <v>-2.4820267633999999</v>
      </c>
      <c r="F197" s="5">
        <v>-0.79995297440000002</v>
      </c>
      <c r="G197" t="s">
        <v>2753</v>
      </c>
      <c r="H197" t="s">
        <v>2754</v>
      </c>
      <c r="I197" t="s">
        <v>2621</v>
      </c>
    </row>
    <row r="198" spans="1:9" x14ac:dyDescent="0.2">
      <c r="A198" t="s">
        <v>552</v>
      </c>
      <c r="B198" t="s">
        <v>20</v>
      </c>
      <c r="C198" t="s">
        <v>2755</v>
      </c>
      <c r="D198" t="s">
        <v>2756</v>
      </c>
      <c r="E198" s="4">
        <v>-2.3893915073000001</v>
      </c>
      <c r="F198" s="5">
        <v>-0.7317601748</v>
      </c>
      <c r="G198" t="s">
        <v>2757</v>
      </c>
      <c r="H198" t="s">
        <v>2758</v>
      </c>
      <c r="I198" t="s">
        <v>2759</v>
      </c>
    </row>
    <row r="199" spans="1:9" x14ac:dyDescent="0.2">
      <c r="A199" t="s">
        <v>652</v>
      </c>
      <c r="B199" t="s">
        <v>20</v>
      </c>
      <c r="C199" t="s">
        <v>686</v>
      </c>
      <c r="D199" t="s">
        <v>687</v>
      </c>
      <c r="E199" s="4">
        <v>-6.4117863450000003</v>
      </c>
      <c r="F199" s="5">
        <v>-3.8447829166999998</v>
      </c>
      <c r="G199" t="s">
        <v>2760</v>
      </c>
      <c r="H199" t="s">
        <v>2761</v>
      </c>
      <c r="I199" t="s">
        <v>100</v>
      </c>
    </row>
    <row r="200" spans="1:9" x14ac:dyDescent="0.2">
      <c r="A200" t="s">
        <v>658</v>
      </c>
      <c r="B200" t="s">
        <v>20</v>
      </c>
      <c r="C200" t="s">
        <v>686</v>
      </c>
      <c r="D200" t="s">
        <v>687</v>
      </c>
      <c r="E200" s="4">
        <v>-6.4117863450000003</v>
      </c>
      <c r="F200" s="5">
        <v>-3.8447829166999998</v>
      </c>
      <c r="G200" t="s">
        <v>2762</v>
      </c>
      <c r="H200" t="s">
        <v>2763</v>
      </c>
      <c r="I200" t="s">
        <v>2764</v>
      </c>
    </row>
    <row r="201" spans="1:9" x14ac:dyDescent="0.2">
      <c r="A201" t="s">
        <v>658</v>
      </c>
      <c r="B201" t="s">
        <v>20</v>
      </c>
      <c r="C201" t="s">
        <v>691</v>
      </c>
      <c r="D201" t="s">
        <v>692</v>
      </c>
      <c r="E201" s="4">
        <v>-5.0690547423999996</v>
      </c>
      <c r="F201" s="5">
        <v>-2.7662387490000002</v>
      </c>
      <c r="G201" t="s">
        <v>2765</v>
      </c>
      <c r="H201" t="s">
        <v>2766</v>
      </c>
      <c r="I201" t="s">
        <v>2767</v>
      </c>
    </row>
    <row r="202" spans="1:9" x14ac:dyDescent="0.2">
      <c r="A202" t="s">
        <v>658</v>
      </c>
      <c r="B202" t="s">
        <v>20</v>
      </c>
      <c r="C202" t="s">
        <v>131</v>
      </c>
      <c r="D202" t="s">
        <v>132</v>
      </c>
      <c r="E202" s="4">
        <v>-4.9616267143000004</v>
      </c>
      <c r="F202" s="5">
        <v>-2.663557156</v>
      </c>
      <c r="G202" t="s">
        <v>2768</v>
      </c>
      <c r="H202" t="s">
        <v>2769</v>
      </c>
      <c r="I202" t="s">
        <v>2770</v>
      </c>
    </row>
    <row r="203" spans="1:9" x14ac:dyDescent="0.2">
      <c r="A203" t="s">
        <v>658</v>
      </c>
      <c r="B203" t="s">
        <v>20</v>
      </c>
      <c r="C203" t="s">
        <v>150</v>
      </c>
      <c r="D203" t="s">
        <v>151</v>
      </c>
      <c r="E203" s="4">
        <v>-3.6794509135000002</v>
      </c>
      <c r="F203" s="5">
        <v>-1.6704465588999999</v>
      </c>
      <c r="G203" t="s">
        <v>2771</v>
      </c>
      <c r="H203" t="s">
        <v>2772</v>
      </c>
      <c r="I203" t="s">
        <v>2773</v>
      </c>
    </row>
    <row r="204" spans="1:9" x14ac:dyDescent="0.2">
      <c r="A204" t="s">
        <v>658</v>
      </c>
      <c r="B204" t="s">
        <v>20</v>
      </c>
      <c r="C204" t="s">
        <v>153</v>
      </c>
      <c r="D204" t="s">
        <v>154</v>
      </c>
      <c r="E204" s="4">
        <v>-2.9869520984000002</v>
      </c>
      <c r="F204" s="5">
        <v>-1.1483405867000001</v>
      </c>
      <c r="G204" t="s">
        <v>2774</v>
      </c>
      <c r="H204" t="s">
        <v>2775</v>
      </c>
      <c r="I204" t="s">
        <v>2776</v>
      </c>
    </row>
    <row r="205" spans="1:9" x14ac:dyDescent="0.2">
      <c r="A205" t="s">
        <v>658</v>
      </c>
      <c r="B205" t="s">
        <v>20</v>
      </c>
      <c r="C205" t="s">
        <v>140</v>
      </c>
      <c r="D205" t="s">
        <v>141</v>
      </c>
      <c r="E205" s="4">
        <v>-2.9058123616999998</v>
      </c>
      <c r="F205" s="5">
        <v>-1.0856638434000001</v>
      </c>
      <c r="G205" t="s">
        <v>2777</v>
      </c>
      <c r="H205" t="s">
        <v>2778</v>
      </c>
      <c r="I205" t="s">
        <v>2779</v>
      </c>
    </row>
    <row r="206" spans="1:9" x14ac:dyDescent="0.2">
      <c r="A206" t="s">
        <v>658</v>
      </c>
      <c r="B206" t="s">
        <v>20</v>
      </c>
      <c r="C206" t="s">
        <v>145</v>
      </c>
      <c r="D206" t="s">
        <v>146</v>
      </c>
      <c r="E206" s="4">
        <v>-2.5474923170000001</v>
      </c>
      <c r="F206" s="5">
        <v>-0.83830314750000001</v>
      </c>
      <c r="G206" t="s">
        <v>2780</v>
      </c>
      <c r="H206" t="s">
        <v>2781</v>
      </c>
      <c r="I206" t="s">
        <v>2782</v>
      </c>
    </row>
    <row r="207" spans="1:9" x14ac:dyDescent="0.2">
      <c r="A207" t="s">
        <v>676</v>
      </c>
      <c r="B207" t="s">
        <v>20</v>
      </c>
      <c r="C207" t="s">
        <v>2783</v>
      </c>
      <c r="D207" t="s">
        <v>2784</v>
      </c>
      <c r="E207" s="4">
        <v>-6.0037506401999998</v>
      </c>
      <c r="F207" s="5">
        <v>-3.5127452662</v>
      </c>
      <c r="G207" t="s">
        <v>2785</v>
      </c>
      <c r="H207" t="s">
        <v>2786</v>
      </c>
      <c r="I207" t="s">
        <v>308</v>
      </c>
    </row>
    <row r="208" spans="1:9" x14ac:dyDescent="0.2">
      <c r="A208" t="s">
        <v>682</v>
      </c>
      <c r="B208" t="s">
        <v>20</v>
      </c>
      <c r="C208" t="s">
        <v>2783</v>
      </c>
      <c r="D208" t="s">
        <v>2784</v>
      </c>
      <c r="E208" s="4">
        <v>-6.0037506401999998</v>
      </c>
      <c r="F208" s="5">
        <v>-3.5127452662</v>
      </c>
      <c r="G208" t="s">
        <v>2785</v>
      </c>
      <c r="H208" t="s">
        <v>2786</v>
      </c>
      <c r="I208" t="s">
        <v>2787</v>
      </c>
    </row>
    <row r="209" spans="1:9" x14ac:dyDescent="0.2">
      <c r="A209" t="s">
        <v>682</v>
      </c>
      <c r="B209" t="s">
        <v>20</v>
      </c>
      <c r="C209" t="s">
        <v>2788</v>
      </c>
      <c r="D209" t="s">
        <v>2789</v>
      </c>
      <c r="E209" s="4">
        <v>-5.8205129191999996</v>
      </c>
      <c r="F209" s="5">
        <v>-3.3648355076000001</v>
      </c>
      <c r="G209" t="s">
        <v>2785</v>
      </c>
      <c r="H209" t="s">
        <v>2786</v>
      </c>
      <c r="I209" t="s">
        <v>2790</v>
      </c>
    </row>
    <row r="210" spans="1:9" x14ac:dyDescent="0.2">
      <c r="A210" t="s">
        <v>682</v>
      </c>
      <c r="B210" t="s">
        <v>20</v>
      </c>
      <c r="C210" t="s">
        <v>2791</v>
      </c>
      <c r="D210" t="s">
        <v>2792</v>
      </c>
      <c r="E210" s="4">
        <v>-4.4340888494000001</v>
      </c>
      <c r="F210" s="5">
        <v>-2.2477784251999999</v>
      </c>
      <c r="G210" t="s">
        <v>2793</v>
      </c>
      <c r="H210" t="s">
        <v>2794</v>
      </c>
      <c r="I210" t="s">
        <v>2795</v>
      </c>
    </row>
    <row r="211" spans="1:9" x14ac:dyDescent="0.2">
      <c r="A211" t="s">
        <v>682</v>
      </c>
      <c r="B211" t="s">
        <v>20</v>
      </c>
      <c r="C211" t="s">
        <v>2796</v>
      </c>
      <c r="D211" t="s">
        <v>2797</v>
      </c>
      <c r="E211" s="4">
        <v>-3.2603188962999998</v>
      </c>
      <c r="F211" s="5">
        <v>-1.3639494956</v>
      </c>
      <c r="G211" t="s">
        <v>2798</v>
      </c>
      <c r="H211" t="s">
        <v>2799</v>
      </c>
      <c r="I211" t="s">
        <v>2800</v>
      </c>
    </row>
    <row r="212" spans="1:9" x14ac:dyDescent="0.2">
      <c r="A212" t="s">
        <v>682</v>
      </c>
      <c r="B212" t="s">
        <v>20</v>
      </c>
      <c r="C212" t="s">
        <v>2801</v>
      </c>
      <c r="D212" t="s">
        <v>2802</v>
      </c>
      <c r="E212" s="4">
        <v>-2.5823984055000002</v>
      </c>
      <c r="F212" s="5">
        <v>-0.86460906429999995</v>
      </c>
      <c r="G212" t="s">
        <v>2803</v>
      </c>
      <c r="H212" t="s">
        <v>2804</v>
      </c>
      <c r="I212" t="s">
        <v>2805</v>
      </c>
    </row>
    <row r="213" spans="1:9" x14ac:dyDescent="0.2">
      <c r="A213" t="s">
        <v>682</v>
      </c>
      <c r="B213" t="s">
        <v>20</v>
      </c>
      <c r="C213" t="s">
        <v>2806</v>
      </c>
      <c r="D213" t="s">
        <v>2807</v>
      </c>
      <c r="E213" s="4">
        <v>-2.1031976993999999</v>
      </c>
      <c r="F213" s="5">
        <v>-0.53608480800000002</v>
      </c>
      <c r="G213" t="s">
        <v>2808</v>
      </c>
      <c r="H213" t="s">
        <v>2809</v>
      </c>
      <c r="I213" t="s">
        <v>2810</v>
      </c>
    </row>
    <row r="214" spans="1:9" x14ac:dyDescent="0.2">
      <c r="A214" t="s">
        <v>696</v>
      </c>
      <c r="B214" t="s">
        <v>182</v>
      </c>
      <c r="C214" t="s">
        <v>2811</v>
      </c>
      <c r="D214" t="s">
        <v>2812</v>
      </c>
      <c r="E214" s="4">
        <v>-5.9963443028999999</v>
      </c>
      <c r="F214" s="5">
        <v>-3.5126381677</v>
      </c>
      <c r="G214" t="s">
        <v>2813</v>
      </c>
      <c r="H214" t="s">
        <v>2814</v>
      </c>
      <c r="I214" t="s">
        <v>2815</v>
      </c>
    </row>
    <row r="215" spans="1:9" x14ac:dyDescent="0.2">
      <c r="A215" t="s">
        <v>702</v>
      </c>
      <c r="B215" t="s">
        <v>182</v>
      </c>
      <c r="C215" t="s">
        <v>2811</v>
      </c>
      <c r="D215" t="s">
        <v>2812</v>
      </c>
      <c r="E215" s="4">
        <v>-5.9963443028999999</v>
      </c>
      <c r="F215" s="5">
        <v>-3.5126381677</v>
      </c>
      <c r="G215" t="s">
        <v>2816</v>
      </c>
      <c r="H215" t="s">
        <v>2817</v>
      </c>
      <c r="I215" t="s">
        <v>2818</v>
      </c>
    </row>
    <row r="216" spans="1:9" x14ac:dyDescent="0.2">
      <c r="A216" t="s">
        <v>702</v>
      </c>
      <c r="B216" t="s">
        <v>20</v>
      </c>
      <c r="C216" t="s">
        <v>2819</v>
      </c>
      <c r="D216" t="s">
        <v>2820</v>
      </c>
      <c r="E216" s="4">
        <v>-4.6068970104</v>
      </c>
      <c r="F216" s="5">
        <v>-2.38643231</v>
      </c>
      <c r="G216" t="s">
        <v>2821</v>
      </c>
      <c r="H216" t="s">
        <v>2822</v>
      </c>
      <c r="I216" t="s">
        <v>2823</v>
      </c>
    </row>
    <row r="217" spans="1:9" x14ac:dyDescent="0.2">
      <c r="A217" t="s">
        <v>702</v>
      </c>
      <c r="B217" t="s">
        <v>20</v>
      </c>
      <c r="C217" t="s">
        <v>2824</v>
      </c>
      <c r="D217" t="s">
        <v>2825</v>
      </c>
      <c r="E217" s="4">
        <v>-4.4008636192999999</v>
      </c>
      <c r="F217" s="5">
        <v>-2.2253660644000002</v>
      </c>
      <c r="G217" t="s">
        <v>2821</v>
      </c>
      <c r="H217" t="s">
        <v>2822</v>
      </c>
      <c r="I217" t="s">
        <v>2826</v>
      </c>
    </row>
    <row r="218" spans="1:9" x14ac:dyDescent="0.2">
      <c r="A218" t="s">
        <v>702</v>
      </c>
      <c r="B218" t="s">
        <v>10</v>
      </c>
      <c r="C218" t="s">
        <v>2827</v>
      </c>
      <c r="D218" t="s">
        <v>2828</v>
      </c>
      <c r="E218" s="4">
        <v>-3.1153301662000001</v>
      </c>
      <c r="F218" s="5">
        <v>-1.2408626068999999</v>
      </c>
      <c r="G218" t="s">
        <v>2829</v>
      </c>
      <c r="H218" t="s">
        <v>2830</v>
      </c>
      <c r="I218" t="s">
        <v>770</v>
      </c>
    </row>
    <row r="219" spans="1:9" x14ac:dyDescent="0.2">
      <c r="A219" t="s">
        <v>729</v>
      </c>
      <c r="B219" t="s">
        <v>20</v>
      </c>
      <c r="C219" t="s">
        <v>2831</v>
      </c>
      <c r="D219" t="s">
        <v>2832</v>
      </c>
      <c r="E219" s="4">
        <v>-5.8759469436999998</v>
      </c>
      <c r="F219" s="5">
        <v>-3.4064812474999999</v>
      </c>
      <c r="G219" t="s">
        <v>2833</v>
      </c>
      <c r="H219" t="s">
        <v>2834</v>
      </c>
      <c r="I219" t="s">
        <v>2718</v>
      </c>
    </row>
    <row r="220" spans="1:9" x14ac:dyDescent="0.2">
      <c r="A220" t="s">
        <v>734</v>
      </c>
      <c r="B220" t="s">
        <v>20</v>
      </c>
      <c r="C220" t="s">
        <v>2831</v>
      </c>
      <c r="D220" t="s">
        <v>2832</v>
      </c>
      <c r="E220" s="4">
        <v>-5.8759469436999998</v>
      </c>
      <c r="F220" s="5">
        <v>-3.4064812474999999</v>
      </c>
      <c r="G220" t="s">
        <v>2833</v>
      </c>
      <c r="H220" t="s">
        <v>2834</v>
      </c>
      <c r="I220" t="s">
        <v>2835</v>
      </c>
    </row>
    <row r="221" spans="1:9" x14ac:dyDescent="0.2">
      <c r="A221" t="s">
        <v>734</v>
      </c>
      <c r="B221" t="s">
        <v>20</v>
      </c>
      <c r="C221" t="s">
        <v>2836</v>
      </c>
      <c r="D221" t="s">
        <v>2837</v>
      </c>
      <c r="E221" s="4">
        <v>-5.1112709634</v>
      </c>
      <c r="F221" s="5">
        <v>-2.7988035843999999</v>
      </c>
      <c r="G221" t="s">
        <v>2838</v>
      </c>
      <c r="H221" t="s">
        <v>2839</v>
      </c>
      <c r="I221" t="s">
        <v>2840</v>
      </c>
    </row>
    <row r="222" spans="1:9" x14ac:dyDescent="0.2">
      <c r="A222" t="s">
        <v>734</v>
      </c>
      <c r="B222" t="s">
        <v>20</v>
      </c>
      <c r="C222" t="s">
        <v>2841</v>
      </c>
      <c r="D222" t="s">
        <v>2842</v>
      </c>
      <c r="E222" s="4">
        <v>-3.0057773281000002</v>
      </c>
      <c r="F222" s="5">
        <v>-1.1638756910000001</v>
      </c>
      <c r="G222" t="s">
        <v>2843</v>
      </c>
      <c r="H222" t="s">
        <v>2844</v>
      </c>
      <c r="I222" t="s">
        <v>2845</v>
      </c>
    </row>
    <row r="223" spans="1:9" x14ac:dyDescent="0.2">
      <c r="A223" t="s">
        <v>734</v>
      </c>
      <c r="B223" t="s">
        <v>20</v>
      </c>
      <c r="C223" t="s">
        <v>2846</v>
      </c>
      <c r="D223" t="s">
        <v>2847</v>
      </c>
      <c r="E223" s="4">
        <v>-2.5251464842</v>
      </c>
      <c r="F223" s="5">
        <v>-0.82795516280000003</v>
      </c>
      <c r="G223" t="s">
        <v>2848</v>
      </c>
      <c r="H223" t="s">
        <v>2849</v>
      </c>
      <c r="I223" t="s">
        <v>2850</v>
      </c>
    </row>
    <row r="224" spans="1:9" x14ac:dyDescent="0.2">
      <c r="A224" t="s">
        <v>796</v>
      </c>
      <c r="B224" t="s">
        <v>20</v>
      </c>
      <c r="C224" t="s">
        <v>2851</v>
      </c>
      <c r="D224" t="s">
        <v>2852</v>
      </c>
      <c r="E224" s="4">
        <v>-5.8564645136999998</v>
      </c>
      <c r="F224" s="5">
        <v>-3.3939476774999999</v>
      </c>
      <c r="G224" t="s">
        <v>2853</v>
      </c>
      <c r="H224" t="s">
        <v>2854</v>
      </c>
      <c r="I224" t="s">
        <v>1851</v>
      </c>
    </row>
    <row r="225" spans="1:9" x14ac:dyDescent="0.2">
      <c r="A225" t="s">
        <v>801</v>
      </c>
      <c r="B225" t="s">
        <v>20</v>
      </c>
      <c r="C225" t="s">
        <v>2851</v>
      </c>
      <c r="D225" t="s">
        <v>2852</v>
      </c>
      <c r="E225" s="4">
        <v>-5.8564645136999998</v>
      </c>
      <c r="F225" s="5">
        <v>-3.3939476774999999</v>
      </c>
      <c r="G225" t="s">
        <v>2855</v>
      </c>
      <c r="H225" t="s">
        <v>2856</v>
      </c>
      <c r="I225" t="s">
        <v>2857</v>
      </c>
    </row>
    <row r="226" spans="1:9" x14ac:dyDescent="0.2">
      <c r="A226" t="s">
        <v>801</v>
      </c>
      <c r="B226" t="s">
        <v>20</v>
      </c>
      <c r="C226" t="s">
        <v>2858</v>
      </c>
      <c r="D226" t="s">
        <v>2859</v>
      </c>
      <c r="E226" s="4">
        <v>-5.3666959042000002</v>
      </c>
      <c r="F226" s="5">
        <v>-2.9969331212000001</v>
      </c>
      <c r="G226" t="s">
        <v>2860</v>
      </c>
      <c r="H226" t="s">
        <v>2861</v>
      </c>
      <c r="I226" t="s">
        <v>2862</v>
      </c>
    </row>
    <row r="227" spans="1:9" x14ac:dyDescent="0.2">
      <c r="A227" t="s">
        <v>801</v>
      </c>
      <c r="B227" t="s">
        <v>20</v>
      </c>
      <c r="C227" t="s">
        <v>2863</v>
      </c>
      <c r="D227" t="s">
        <v>2864</v>
      </c>
      <c r="E227" s="4">
        <v>-5.2044429690999996</v>
      </c>
      <c r="F227" s="5">
        <v>-2.8668648695000001</v>
      </c>
      <c r="G227" t="s">
        <v>2865</v>
      </c>
      <c r="H227" t="s">
        <v>2866</v>
      </c>
      <c r="I227" t="s">
        <v>2867</v>
      </c>
    </row>
    <row r="228" spans="1:9" x14ac:dyDescent="0.2">
      <c r="A228" t="s">
        <v>801</v>
      </c>
      <c r="B228" t="s">
        <v>20</v>
      </c>
      <c r="C228" t="s">
        <v>2868</v>
      </c>
      <c r="D228" t="s">
        <v>2869</v>
      </c>
      <c r="E228" s="4">
        <v>-4.9462467331999997</v>
      </c>
      <c r="F228" s="5">
        <v>-2.6567965294999998</v>
      </c>
      <c r="G228" t="s">
        <v>2855</v>
      </c>
      <c r="H228" t="s">
        <v>2856</v>
      </c>
      <c r="I228" t="s">
        <v>2870</v>
      </c>
    </row>
    <row r="229" spans="1:9" x14ac:dyDescent="0.2">
      <c r="A229" t="s">
        <v>801</v>
      </c>
      <c r="B229" t="s">
        <v>20</v>
      </c>
      <c r="C229" t="s">
        <v>2871</v>
      </c>
      <c r="D229" t="s">
        <v>2872</v>
      </c>
      <c r="E229" s="4">
        <v>-4.8938947816000002</v>
      </c>
      <c r="F229" s="5">
        <v>-2.6188091301999998</v>
      </c>
      <c r="G229" t="s">
        <v>2873</v>
      </c>
      <c r="H229" t="s">
        <v>2874</v>
      </c>
      <c r="I229" t="s">
        <v>2875</v>
      </c>
    </row>
    <row r="230" spans="1:9" x14ac:dyDescent="0.2">
      <c r="A230" t="s">
        <v>801</v>
      </c>
      <c r="B230" t="s">
        <v>20</v>
      </c>
      <c r="C230" t="s">
        <v>2876</v>
      </c>
      <c r="D230" t="s">
        <v>2877</v>
      </c>
      <c r="E230" s="4">
        <v>-4.6615653023999997</v>
      </c>
      <c r="F230" s="5">
        <v>-2.4300316012000001</v>
      </c>
      <c r="G230" t="s">
        <v>2878</v>
      </c>
      <c r="H230" t="s">
        <v>2879</v>
      </c>
      <c r="I230" t="s">
        <v>2880</v>
      </c>
    </row>
    <row r="231" spans="1:9" x14ac:dyDescent="0.2">
      <c r="A231" t="s">
        <v>801</v>
      </c>
      <c r="B231" t="s">
        <v>20</v>
      </c>
      <c r="C231" t="s">
        <v>2881</v>
      </c>
      <c r="D231" t="s">
        <v>2882</v>
      </c>
      <c r="E231" s="4">
        <v>-2.2222753061999998</v>
      </c>
      <c r="F231" s="5">
        <v>-0.62317575219999999</v>
      </c>
      <c r="G231" t="s">
        <v>2883</v>
      </c>
      <c r="H231" t="s">
        <v>2884</v>
      </c>
      <c r="I231" t="s">
        <v>2885</v>
      </c>
    </row>
    <row r="232" spans="1:9" x14ac:dyDescent="0.2">
      <c r="A232" t="s">
        <v>801</v>
      </c>
      <c r="B232" t="s">
        <v>20</v>
      </c>
      <c r="C232" t="s">
        <v>2886</v>
      </c>
      <c r="D232" t="s">
        <v>2887</v>
      </c>
      <c r="E232" s="4">
        <v>-2.165891722</v>
      </c>
      <c r="F232" s="5">
        <v>-0.57797633500000001</v>
      </c>
      <c r="G232" t="s">
        <v>2888</v>
      </c>
      <c r="H232" t="s">
        <v>2889</v>
      </c>
      <c r="I232" t="s">
        <v>2890</v>
      </c>
    </row>
    <row r="233" spans="1:9" x14ac:dyDescent="0.2">
      <c r="A233" t="s">
        <v>830</v>
      </c>
      <c r="B233" t="s">
        <v>20</v>
      </c>
      <c r="C233" t="s">
        <v>2891</v>
      </c>
      <c r="D233" t="s">
        <v>2892</v>
      </c>
      <c r="E233" s="4">
        <v>-5.7547290497999999</v>
      </c>
      <c r="F233" s="5">
        <v>-3.3124155997</v>
      </c>
      <c r="G233" t="s">
        <v>2893</v>
      </c>
      <c r="H233" t="s">
        <v>2894</v>
      </c>
      <c r="I233" t="s">
        <v>2895</v>
      </c>
    </row>
    <row r="234" spans="1:9" x14ac:dyDescent="0.2">
      <c r="A234" t="s">
        <v>835</v>
      </c>
      <c r="B234" t="s">
        <v>20</v>
      </c>
      <c r="C234" t="s">
        <v>2891</v>
      </c>
      <c r="D234" t="s">
        <v>2892</v>
      </c>
      <c r="E234" s="4">
        <v>-5.7547290497999999</v>
      </c>
      <c r="F234" s="5">
        <v>-3.3124155997</v>
      </c>
      <c r="G234" t="s">
        <v>2893</v>
      </c>
      <c r="H234" t="s">
        <v>2894</v>
      </c>
      <c r="I234" t="s">
        <v>2896</v>
      </c>
    </row>
    <row r="235" spans="1:9" x14ac:dyDescent="0.2">
      <c r="A235" t="s">
        <v>835</v>
      </c>
      <c r="B235" t="s">
        <v>20</v>
      </c>
      <c r="C235" t="s">
        <v>2897</v>
      </c>
      <c r="D235" t="s">
        <v>2898</v>
      </c>
      <c r="E235" s="4">
        <v>-4.5723109283000003</v>
      </c>
      <c r="F235" s="5">
        <v>-2.367358394</v>
      </c>
      <c r="G235" t="s">
        <v>2899</v>
      </c>
      <c r="H235" t="s">
        <v>2900</v>
      </c>
      <c r="I235" t="s">
        <v>1279</v>
      </c>
    </row>
    <row r="236" spans="1:9" x14ac:dyDescent="0.2">
      <c r="A236" t="s">
        <v>835</v>
      </c>
      <c r="B236" t="s">
        <v>20</v>
      </c>
      <c r="C236" t="s">
        <v>2901</v>
      </c>
      <c r="D236" t="s">
        <v>2902</v>
      </c>
      <c r="E236" s="4">
        <v>-4.4528718944000003</v>
      </c>
      <c r="F236" s="5">
        <v>-2.2628965161000001</v>
      </c>
      <c r="G236" t="s">
        <v>2903</v>
      </c>
      <c r="H236" t="s">
        <v>2904</v>
      </c>
      <c r="I236" t="s">
        <v>2905</v>
      </c>
    </row>
    <row r="237" spans="1:9" x14ac:dyDescent="0.2">
      <c r="A237" t="s">
        <v>835</v>
      </c>
      <c r="B237" t="s">
        <v>20</v>
      </c>
      <c r="C237" t="s">
        <v>2906</v>
      </c>
      <c r="D237" t="s">
        <v>2907</v>
      </c>
      <c r="E237" s="4">
        <v>-2.9389744389999999</v>
      </c>
      <c r="F237" s="5">
        <v>-1.1116859574</v>
      </c>
      <c r="G237" t="s">
        <v>2908</v>
      </c>
      <c r="H237" t="s">
        <v>2909</v>
      </c>
      <c r="I237" t="s">
        <v>2910</v>
      </c>
    </row>
    <row r="238" spans="1:9" x14ac:dyDescent="0.2">
      <c r="A238" t="s">
        <v>859</v>
      </c>
      <c r="B238" t="s">
        <v>20</v>
      </c>
      <c r="C238" t="s">
        <v>2911</v>
      </c>
      <c r="D238" t="s">
        <v>2912</v>
      </c>
      <c r="E238" s="4">
        <v>-5.6432692567</v>
      </c>
      <c r="F238" s="5">
        <v>-3.2139207837999999</v>
      </c>
      <c r="G238" t="s">
        <v>2913</v>
      </c>
      <c r="H238" t="s">
        <v>2914</v>
      </c>
      <c r="I238" t="s">
        <v>2915</v>
      </c>
    </row>
    <row r="239" spans="1:9" x14ac:dyDescent="0.2">
      <c r="A239" t="s">
        <v>865</v>
      </c>
      <c r="B239" t="s">
        <v>20</v>
      </c>
      <c r="C239" t="s">
        <v>2911</v>
      </c>
      <c r="D239" t="s">
        <v>2912</v>
      </c>
      <c r="E239" s="4">
        <v>-5.6432692567</v>
      </c>
      <c r="F239" s="5">
        <v>-3.2139207837999999</v>
      </c>
      <c r="G239" t="s">
        <v>2916</v>
      </c>
      <c r="H239" t="s">
        <v>2917</v>
      </c>
      <c r="I239" t="s">
        <v>2918</v>
      </c>
    </row>
    <row r="240" spans="1:9" x14ac:dyDescent="0.2">
      <c r="A240" t="s">
        <v>865</v>
      </c>
      <c r="B240" t="s">
        <v>20</v>
      </c>
      <c r="C240" t="s">
        <v>2919</v>
      </c>
      <c r="D240" t="s">
        <v>2920</v>
      </c>
      <c r="E240" s="4">
        <v>-2.8898849551999999</v>
      </c>
      <c r="F240" s="5">
        <v>-1.0813459096</v>
      </c>
      <c r="G240" t="s">
        <v>2921</v>
      </c>
      <c r="H240" t="s">
        <v>2922</v>
      </c>
      <c r="I240" t="s">
        <v>2923</v>
      </c>
    </row>
    <row r="241" spans="1:9" x14ac:dyDescent="0.2">
      <c r="A241" t="s">
        <v>865</v>
      </c>
      <c r="B241" t="s">
        <v>20</v>
      </c>
      <c r="C241" t="s">
        <v>2924</v>
      </c>
      <c r="D241" t="s">
        <v>2925</v>
      </c>
      <c r="E241" s="4">
        <v>-2.4380616614999999</v>
      </c>
      <c r="F241" s="5">
        <v>-0.76838103329999996</v>
      </c>
      <c r="G241" t="s">
        <v>2926</v>
      </c>
      <c r="H241" t="s">
        <v>2927</v>
      </c>
      <c r="I241" t="s">
        <v>2928</v>
      </c>
    </row>
    <row r="242" spans="1:9" x14ac:dyDescent="0.2">
      <c r="A242" t="s">
        <v>865</v>
      </c>
      <c r="B242" t="s">
        <v>20</v>
      </c>
      <c r="C242" t="s">
        <v>2929</v>
      </c>
      <c r="D242" t="s">
        <v>2930</v>
      </c>
      <c r="E242" s="4">
        <v>-2.2898400382999999</v>
      </c>
      <c r="F242" s="5">
        <v>-0.67044717300000001</v>
      </c>
      <c r="G242" t="s">
        <v>2931</v>
      </c>
      <c r="H242" t="s">
        <v>2932</v>
      </c>
      <c r="I242" t="s">
        <v>2933</v>
      </c>
    </row>
    <row r="243" spans="1:9" x14ac:dyDescent="0.2">
      <c r="A243" t="s">
        <v>945</v>
      </c>
      <c r="B243" t="s">
        <v>20</v>
      </c>
      <c r="C243" t="s">
        <v>1666</v>
      </c>
      <c r="D243" t="s">
        <v>1667</v>
      </c>
      <c r="E243" s="4">
        <v>-5.5978408750000002</v>
      </c>
      <c r="F243" s="5">
        <v>-3.1872418380999998</v>
      </c>
      <c r="G243" t="s">
        <v>2934</v>
      </c>
      <c r="H243" t="s">
        <v>2935</v>
      </c>
      <c r="I243" t="s">
        <v>446</v>
      </c>
    </row>
    <row r="244" spans="1:9" x14ac:dyDescent="0.2">
      <c r="A244" t="s">
        <v>950</v>
      </c>
      <c r="B244" t="s">
        <v>20</v>
      </c>
      <c r="C244" t="s">
        <v>1666</v>
      </c>
      <c r="D244" t="s">
        <v>1667</v>
      </c>
      <c r="E244" s="4">
        <v>-5.5978408750000002</v>
      </c>
      <c r="F244" s="5">
        <v>-3.1872418380999998</v>
      </c>
      <c r="G244" t="s">
        <v>2936</v>
      </c>
      <c r="H244" t="s">
        <v>2937</v>
      </c>
      <c r="I244" t="s">
        <v>2938</v>
      </c>
    </row>
    <row r="245" spans="1:9" x14ac:dyDescent="0.2">
      <c r="A245" t="s">
        <v>950</v>
      </c>
      <c r="B245" t="s">
        <v>20</v>
      </c>
      <c r="C245" t="s">
        <v>1671</v>
      </c>
      <c r="D245" t="s">
        <v>1672</v>
      </c>
      <c r="E245" s="4">
        <v>-3.6901321689</v>
      </c>
      <c r="F245" s="5">
        <v>-1.6737874510999999</v>
      </c>
      <c r="G245" t="s">
        <v>2939</v>
      </c>
      <c r="H245" t="s">
        <v>2940</v>
      </c>
      <c r="I245" t="s">
        <v>2941</v>
      </c>
    </row>
    <row r="246" spans="1:9" x14ac:dyDescent="0.2">
      <c r="A246" t="s">
        <v>950</v>
      </c>
      <c r="B246" t="s">
        <v>20</v>
      </c>
      <c r="C246" t="s">
        <v>1658</v>
      </c>
      <c r="D246" t="s">
        <v>1659</v>
      </c>
      <c r="E246" s="4">
        <v>-3.5839949444000001</v>
      </c>
      <c r="F246" s="5">
        <v>-1.5939791652999999</v>
      </c>
      <c r="G246" t="s">
        <v>2942</v>
      </c>
      <c r="H246" t="s">
        <v>2943</v>
      </c>
      <c r="I246" t="s">
        <v>2944</v>
      </c>
    </row>
    <row r="247" spans="1:9" x14ac:dyDescent="0.2">
      <c r="A247" t="s">
        <v>950</v>
      </c>
      <c r="B247" t="s">
        <v>20</v>
      </c>
      <c r="C247" t="s">
        <v>1074</v>
      </c>
      <c r="D247" t="s">
        <v>1075</v>
      </c>
      <c r="E247" s="4">
        <v>-3.0574700805999999</v>
      </c>
      <c r="F247" s="5">
        <v>-1.2089124591</v>
      </c>
      <c r="G247" t="s">
        <v>2945</v>
      </c>
      <c r="H247" t="s">
        <v>2946</v>
      </c>
      <c r="I247" t="s">
        <v>2947</v>
      </c>
    </row>
    <row r="248" spans="1:9" x14ac:dyDescent="0.2">
      <c r="F248" s="2"/>
    </row>
    <row r="249" spans="1:9" x14ac:dyDescent="0.2">
      <c r="F249" s="2"/>
    </row>
    <row r="250" spans="1:9" x14ac:dyDescent="0.2">
      <c r="F250" s="2"/>
      <c r="G250" s="2"/>
    </row>
    <row r="253" spans="1:9" x14ac:dyDescent="0.2">
      <c r="F253" s="2"/>
    </row>
    <row r="254" spans="1:9" x14ac:dyDescent="0.2">
      <c r="F254" s="2"/>
    </row>
    <row r="255" spans="1:9" x14ac:dyDescent="0.2">
      <c r="F255" s="2"/>
    </row>
    <row r="256" spans="1:9" x14ac:dyDescent="0.2">
      <c r="F256" s="2"/>
    </row>
    <row r="263" spans="6:7" x14ac:dyDescent="0.2">
      <c r="F263" s="2"/>
    </row>
    <row r="265" spans="6:7" x14ac:dyDescent="0.2">
      <c r="F265" s="2"/>
    </row>
    <row r="267" spans="6:7" x14ac:dyDescent="0.2">
      <c r="F267" s="2"/>
    </row>
    <row r="268" spans="6:7" x14ac:dyDescent="0.2">
      <c r="F268" s="2"/>
      <c r="G268" s="2"/>
    </row>
    <row r="269" spans="6:7" x14ac:dyDescent="0.2">
      <c r="F269" s="2"/>
      <c r="G269" s="2"/>
    </row>
    <row r="272" spans="6:7" x14ac:dyDescent="0.2">
      <c r="F272" s="2"/>
    </row>
    <row r="274" spans="6:7" x14ac:dyDescent="0.2">
      <c r="F274" s="2"/>
    </row>
    <row r="275" spans="6:7" x14ac:dyDescent="0.2">
      <c r="F275" s="2"/>
    </row>
    <row r="276" spans="6:7" x14ac:dyDescent="0.2">
      <c r="F276" s="2"/>
    </row>
    <row r="277" spans="6:7" x14ac:dyDescent="0.2">
      <c r="F277" s="2"/>
      <c r="G277" s="2"/>
    </row>
    <row r="280" spans="6:7" x14ac:dyDescent="0.2">
      <c r="F280" s="2"/>
      <c r="G280" s="2"/>
    </row>
    <row r="281" spans="6:7" x14ac:dyDescent="0.2">
      <c r="F281" s="2"/>
      <c r="G281" s="2"/>
    </row>
    <row r="282" spans="6:7" x14ac:dyDescent="0.2">
      <c r="F282" s="2"/>
    </row>
    <row r="283" spans="6:7" x14ac:dyDescent="0.2">
      <c r="F283" s="2"/>
    </row>
    <row r="285" spans="6:7" x14ac:dyDescent="0.2">
      <c r="F285" s="2"/>
      <c r="G285" s="2"/>
    </row>
    <row r="289" spans="6:6" x14ac:dyDescent="0.2">
      <c r="F289" s="2"/>
    </row>
    <row r="291" spans="6:6" x14ac:dyDescent="0.2">
      <c r="F291" s="2"/>
    </row>
    <row r="292" spans="6:6" x14ac:dyDescent="0.2">
      <c r="F292" s="2"/>
    </row>
    <row r="294" spans="6:6" x14ac:dyDescent="0.2">
      <c r="F294" s="2"/>
    </row>
    <row r="311" spans="1:7" x14ac:dyDescent="0.2">
      <c r="A311" s="1"/>
    </row>
    <row r="312" spans="1:7" x14ac:dyDescent="0.2">
      <c r="F312" s="2"/>
    </row>
    <row r="313" spans="1:7" x14ac:dyDescent="0.2">
      <c r="F313" s="2"/>
      <c r="G313" s="2"/>
    </row>
    <row r="317" spans="1:7" x14ac:dyDescent="0.2">
      <c r="F317" s="2"/>
    </row>
    <row r="319" spans="1:7" x14ac:dyDescent="0.2">
      <c r="F319" s="2"/>
    </row>
    <row r="325" spans="6:7" x14ac:dyDescent="0.2">
      <c r="F325" s="2"/>
      <c r="G325" s="2"/>
    </row>
    <row r="328" spans="6:7" x14ac:dyDescent="0.2">
      <c r="F328" s="2"/>
    </row>
    <row r="332" spans="6:7" x14ac:dyDescent="0.2">
      <c r="F332" s="2"/>
    </row>
    <row r="335" spans="6:7" x14ac:dyDescent="0.2">
      <c r="F335" s="2"/>
    </row>
    <row r="336" spans="6:7" x14ac:dyDescent="0.2">
      <c r="F336" s="2"/>
      <c r="G336" s="2"/>
    </row>
    <row r="340" spans="6:7" x14ac:dyDescent="0.2">
      <c r="F340" s="2"/>
      <c r="G340" s="2"/>
    </row>
    <row r="341" spans="6:7" x14ac:dyDescent="0.2">
      <c r="F341" s="2"/>
      <c r="G341" s="2"/>
    </row>
    <row r="344" spans="6:7" x14ac:dyDescent="0.2">
      <c r="F344" s="2"/>
    </row>
    <row r="346" spans="6:7" x14ac:dyDescent="0.2">
      <c r="F346" s="2"/>
      <c r="G346" s="2"/>
    </row>
    <row r="349" spans="6:7" x14ac:dyDescent="0.2">
      <c r="F349" s="2"/>
    </row>
    <row r="352" spans="6:7" x14ac:dyDescent="0.2">
      <c r="F352" s="2"/>
    </row>
    <row r="357" spans="6:7" x14ac:dyDescent="0.2">
      <c r="F357" s="2"/>
      <c r="G357" s="2"/>
    </row>
    <row r="361" spans="6:7" x14ac:dyDescent="0.2">
      <c r="F361" s="2"/>
      <c r="G361" s="2"/>
    </row>
    <row r="363" spans="6:7" x14ac:dyDescent="0.2">
      <c r="F363" s="2"/>
    </row>
    <row r="367" spans="6:7" x14ac:dyDescent="0.2">
      <c r="F367" s="2"/>
      <c r="G367" s="2"/>
    </row>
    <row r="372" spans="1:6" x14ac:dyDescent="0.2">
      <c r="F372" s="2"/>
    </row>
    <row r="374" spans="1:6" x14ac:dyDescent="0.2">
      <c r="F374" s="2"/>
    </row>
    <row r="382" spans="1:6" x14ac:dyDescent="0.2">
      <c r="A382" s="1"/>
    </row>
    <row r="385" spans="6:6" x14ac:dyDescent="0.2">
      <c r="F385" s="2"/>
    </row>
    <row r="386" spans="6:6" x14ac:dyDescent="0.2">
      <c r="F386" s="2"/>
    </row>
    <row r="387" spans="6:6" x14ac:dyDescent="0.2">
      <c r="F387" s="2"/>
    </row>
    <row r="389" spans="6:6" x14ac:dyDescent="0.2">
      <c r="F389" s="2"/>
    </row>
    <row r="392" spans="6:6" x14ac:dyDescent="0.2">
      <c r="F392" s="2"/>
    </row>
    <row r="394" spans="6:6" x14ac:dyDescent="0.2">
      <c r="F394" s="2"/>
    </row>
    <row r="395" spans="6:6" x14ac:dyDescent="0.2">
      <c r="F395" s="2"/>
    </row>
    <row r="402" spans="6:7" x14ac:dyDescent="0.2">
      <c r="F402" s="2"/>
    </row>
    <row r="403" spans="6:7" x14ac:dyDescent="0.2">
      <c r="F403" s="2"/>
      <c r="G403" s="2"/>
    </row>
    <row r="409" spans="6:7" x14ac:dyDescent="0.2">
      <c r="F409" s="2"/>
      <c r="G409" s="2"/>
    </row>
    <row r="410" spans="6:7" x14ac:dyDescent="0.2">
      <c r="F410" s="2"/>
    </row>
    <row r="413" spans="6:7" x14ac:dyDescent="0.2">
      <c r="F413" s="2"/>
      <c r="G413" s="2"/>
    </row>
    <row r="416" spans="6:7" x14ac:dyDescent="0.2">
      <c r="F416" s="2"/>
    </row>
    <row r="421" spans="6:7" x14ac:dyDescent="0.2">
      <c r="F421" s="2"/>
    </row>
    <row r="422" spans="6:7" x14ac:dyDescent="0.2">
      <c r="F422" s="2"/>
      <c r="G422" s="2"/>
    </row>
    <row r="423" spans="6:7" x14ac:dyDescent="0.2">
      <c r="F423" s="2"/>
    </row>
    <row r="424" spans="6:7" x14ac:dyDescent="0.2">
      <c r="F424" s="2"/>
      <c r="G424" s="2"/>
    </row>
    <row r="437" spans="6:7" x14ac:dyDescent="0.2">
      <c r="F437" s="2"/>
    </row>
    <row r="441" spans="6:7" x14ac:dyDescent="0.2">
      <c r="F441" s="2"/>
    </row>
    <row r="444" spans="6:7" x14ac:dyDescent="0.2">
      <c r="F444" s="2"/>
      <c r="G444" s="2"/>
    </row>
    <row r="449" spans="6:7" x14ac:dyDescent="0.2">
      <c r="F449" s="2"/>
    </row>
    <row r="450" spans="6:7" x14ac:dyDescent="0.2">
      <c r="F450" s="2"/>
    </row>
    <row r="452" spans="6:7" x14ac:dyDescent="0.2">
      <c r="F452" s="2"/>
    </row>
    <row r="453" spans="6:7" x14ac:dyDescent="0.2">
      <c r="F453" s="2"/>
    </row>
    <row r="455" spans="6:7" x14ac:dyDescent="0.2">
      <c r="F455" s="2"/>
    </row>
    <row r="459" spans="6:7" x14ac:dyDescent="0.2">
      <c r="F459" s="2"/>
      <c r="G459" s="2"/>
    </row>
    <row r="460" spans="6:7" x14ac:dyDescent="0.2">
      <c r="F460" s="2"/>
    </row>
    <row r="470" spans="6:6" x14ac:dyDescent="0.2">
      <c r="F470" s="2"/>
    </row>
    <row r="477" spans="6:6" x14ac:dyDescent="0.2">
      <c r="F477" s="2"/>
    </row>
    <row r="478" spans="6:6" x14ac:dyDescent="0.2">
      <c r="F478" s="2"/>
    </row>
    <row r="479" spans="6:6" x14ac:dyDescent="0.2">
      <c r="F479" s="2"/>
    </row>
    <row r="481" spans="6:7" x14ac:dyDescent="0.2">
      <c r="F481" s="2"/>
    </row>
    <row r="483" spans="6:7" x14ac:dyDescent="0.2">
      <c r="F483" s="2"/>
      <c r="G483" s="2"/>
    </row>
    <row r="486" spans="6:7" x14ac:dyDescent="0.2">
      <c r="F486" s="2"/>
    </row>
    <row r="490" spans="6:7" x14ac:dyDescent="0.2">
      <c r="F490" s="2"/>
      <c r="G490" s="2"/>
    </row>
    <row r="492" spans="6:7" x14ac:dyDescent="0.2">
      <c r="F492" s="2"/>
    </row>
    <row r="497" spans="6:7" x14ac:dyDescent="0.2">
      <c r="F497" s="2"/>
    </row>
    <row r="507" spans="6:7" x14ac:dyDescent="0.2">
      <c r="F507" s="2"/>
      <c r="G507" s="2"/>
    </row>
    <row r="508" spans="6:7" x14ac:dyDescent="0.2">
      <c r="F508" s="2"/>
    </row>
    <row r="510" spans="6:7" x14ac:dyDescent="0.2">
      <c r="F510" s="2"/>
    </row>
    <row r="512" spans="6:7" x14ac:dyDescent="0.2">
      <c r="F512" s="2"/>
      <c r="G512" s="2"/>
    </row>
    <row r="515" spans="6:7" x14ac:dyDescent="0.2">
      <c r="F515" s="2"/>
    </row>
    <row r="518" spans="6:7" x14ac:dyDescent="0.2">
      <c r="F518" s="2"/>
    </row>
    <row r="519" spans="6:7" x14ac:dyDescent="0.2">
      <c r="F519" s="2"/>
    </row>
    <row r="520" spans="6:7" x14ac:dyDescent="0.2">
      <c r="F520" s="2"/>
    </row>
    <row r="521" spans="6:7" x14ac:dyDescent="0.2">
      <c r="F521" s="2"/>
    </row>
    <row r="523" spans="6:7" x14ac:dyDescent="0.2">
      <c r="F523" s="2"/>
    </row>
    <row r="526" spans="6:7" x14ac:dyDescent="0.2">
      <c r="F526" s="2"/>
    </row>
    <row r="528" spans="6:7" x14ac:dyDescent="0.2">
      <c r="F528" s="2"/>
      <c r="G528" s="2"/>
    </row>
    <row r="534" spans="6:7" x14ac:dyDescent="0.2">
      <c r="F534" s="2"/>
      <c r="G534" s="2"/>
    </row>
    <row r="538" spans="6:7" x14ac:dyDescent="0.2">
      <c r="F538" s="2"/>
    </row>
    <row r="541" spans="6:7" x14ac:dyDescent="0.2">
      <c r="F541" s="2"/>
    </row>
    <row r="542" spans="6:7" x14ac:dyDescent="0.2">
      <c r="F542" s="2"/>
      <c r="G542" s="2"/>
    </row>
    <row r="546" spans="6:7" x14ac:dyDescent="0.2">
      <c r="F546" s="2"/>
    </row>
    <row r="548" spans="6:7" x14ac:dyDescent="0.2">
      <c r="F548" s="2"/>
    </row>
    <row r="549" spans="6:7" x14ac:dyDescent="0.2">
      <c r="F549" s="2"/>
      <c r="G549" s="2"/>
    </row>
    <row r="551" spans="6:7" x14ac:dyDescent="0.2">
      <c r="F551" s="2"/>
      <c r="G551" s="2"/>
    </row>
    <row r="553" spans="6:7" x14ac:dyDescent="0.2">
      <c r="F553" s="2"/>
    </row>
    <row r="555" spans="6:7" x14ac:dyDescent="0.2">
      <c r="F555" s="2"/>
    </row>
    <row r="556" spans="6:7" x14ac:dyDescent="0.2">
      <c r="F556" s="2"/>
    </row>
    <row r="557" spans="6:7" x14ac:dyDescent="0.2">
      <c r="F557" s="2"/>
      <c r="G557" s="2"/>
    </row>
    <row r="558" spans="6:7" x14ac:dyDescent="0.2">
      <c r="F558" s="2"/>
    </row>
    <row r="560" spans="6:7" x14ac:dyDescent="0.2">
      <c r="F560" s="2"/>
    </row>
    <row r="562" spans="6:7" x14ac:dyDescent="0.2">
      <c r="F562" s="2"/>
    </row>
    <row r="565" spans="6:7" x14ac:dyDescent="0.2">
      <c r="F565" s="2"/>
      <c r="G565" s="2"/>
    </row>
    <row r="567" spans="6:7" x14ac:dyDescent="0.2">
      <c r="F567" s="2"/>
      <c r="G567" s="2"/>
    </row>
    <row r="568" spans="6:7" x14ac:dyDescent="0.2">
      <c r="F568" s="2"/>
    </row>
    <row r="570" spans="6:7" x14ac:dyDescent="0.2">
      <c r="F570" s="2"/>
      <c r="G570" s="2"/>
    </row>
    <row r="574" spans="6:7" x14ac:dyDescent="0.2">
      <c r="F574" s="2"/>
      <c r="G574" s="2"/>
    </row>
    <row r="575" spans="6:7" x14ac:dyDescent="0.2">
      <c r="F575" s="2"/>
    </row>
    <row r="577" spans="6:7" x14ac:dyDescent="0.2">
      <c r="F577" s="2"/>
    </row>
    <row r="578" spans="6:7" x14ac:dyDescent="0.2">
      <c r="F578" s="2"/>
    </row>
    <row r="579" spans="6:7" x14ac:dyDescent="0.2">
      <c r="F579" s="2"/>
    </row>
    <row r="580" spans="6:7" x14ac:dyDescent="0.2">
      <c r="F580" s="2"/>
    </row>
    <row r="581" spans="6:7" x14ac:dyDescent="0.2">
      <c r="F581" s="2"/>
    </row>
    <row r="583" spans="6:7" x14ac:dyDescent="0.2">
      <c r="F583" s="2"/>
    </row>
    <row r="584" spans="6:7" x14ac:dyDescent="0.2">
      <c r="F584" s="2"/>
    </row>
    <row r="587" spans="6:7" x14ac:dyDescent="0.2">
      <c r="F587" s="2"/>
    </row>
    <row r="590" spans="6:7" x14ac:dyDescent="0.2">
      <c r="F590" s="2"/>
    </row>
    <row r="592" spans="6:7" x14ac:dyDescent="0.2">
      <c r="F592" s="2"/>
      <c r="G592" s="2"/>
    </row>
    <row r="593" spans="6:7" x14ac:dyDescent="0.2">
      <c r="F593" s="2"/>
    </row>
    <row r="594" spans="6:7" x14ac:dyDescent="0.2">
      <c r="F594" s="2"/>
      <c r="G594" s="2"/>
    </row>
    <row r="595" spans="6:7" x14ac:dyDescent="0.2">
      <c r="F595" s="2"/>
      <c r="G595" s="2"/>
    </row>
    <row r="596" spans="6:7" x14ac:dyDescent="0.2">
      <c r="F596" s="2"/>
    </row>
    <row r="597" spans="6:7" x14ac:dyDescent="0.2">
      <c r="F597" s="2"/>
      <c r="G597" s="2"/>
    </row>
    <row r="599" spans="6:7" x14ac:dyDescent="0.2">
      <c r="F599" s="2"/>
      <c r="G599" s="2"/>
    </row>
    <row r="600" spans="6:7" x14ac:dyDescent="0.2">
      <c r="F600" s="2"/>
      <c r="G600" s="2"/>
    </row>
    <row r="601" spans="6:7" x14ac:dyDescent="0.2">
      <c r="F601" s="2"/>
      <c r="G601" s="2"/>
    </row>
    <row r="602" spans="6:7" x14ac:dyDescent="0.2">
      <c r="F602" s="2"/>
    </row>
    <row r="605" spans="6:7" x14ac:dyDescent="0.2">
      <c r="F605" s="2"/>
      <c r="G605" s="2"/>
    </row>
    <row r="606" spans="6:7" x14ac:dyDescent="0.2">
      <c r="F606" s="2"/>
      <c r="G606" s="2"/>
    </row>
    <row r="607" spans="6:7" x14ac:dyDescent="0.2">
      <c r="F607" s="2"/>
      <c r="G607" s="2"/>
    </row>
    <row r="608" spans="6:7" x14ac:dyDescent="0.2">
      <c r="F608" s="2"/>
      <c r="G608" s="2"/>
    </row>
    <row r="609" spans="6:7" x14ac:dyDescent="0.2">
      <c r="F609" s="2"/>
    </row>
    <row r="611" spans="6:7" x14ac:dyDescent="0.2">
      <c r="F611" s="2"/>
    </row>
    <row r="614" spans="6:7" x14ac:dyDescent="0.2">
      <c r="F614" s="2"/>
      <c r="G614" s="2"/>
    </row>
    <row r="615" spans="6:7" x14ac:dyDescent="0.2">
      <c r="F615" s="2"/>
    </row>
    <row r="617" spans="6:7" x14ac:dyDescent="0.2">
      <c r="F617" s="2"/>
      <c r="G617" s="2"/>
    </row>
    <row r="620" spans="6:7" x14ac:dyDescent="0.2">
      <c r="F620" s="2"/>
      <c r="G620" s="2"/>
    </row>
    <row r="621" spans="6:7" x14ac:dyDescent="0.2">
      <c r="F621" s="2"/>
    </row>
    <row r="622" spans="6:7" x14ac:dyDescent="0.2">
      <c r="F622" s="2"/>
    </row>
    <row r="626" spans="6:7" x14ac:dyDescent="0.2">
      <c r="F626" s="2"/>
      <c r="G626" s="2"/>
    </row>
    <row r="631" spans="6:7" x14ac:dyDescent="0.2">
      <c r="F631" s="2"/>
      <c r="G631" s="2"/>
    </row>
    <row r="634" spans="6:7" x14ac:dyDescent="0.2">
      <c r="F634" s="2"/>
    </row>
    <row r="635" spans="6:7" x14ac:dyDescent="0.2">
      <c r="F635" s="2"/>
    </row>
    <row r="636" spans="6:7" x14ac:dyDescent="0.2">
      <c r="F636" s="2"/>
      <c r="G636" s="2"/>
    </row>
    <row r="640" spans="6:7" x14ac:dyDescent="0.2">
      <c r="F640" s="2"/>
    </row>
    <row r="641" spans="6:7" x14ac:dyDescent="0.2">
      <c r="F641" s="2"/>
      <c r="G641" s="2"/>
    </row>
    <row r="642" spans="6:7" x14ac:dyDescent="0.2">
      <c r="F642" s="2"/>
      <c r="G642" s="2"/>
    </row>
    <row r="643" spans="6:7" x14ac:dyDescent="0.2">
      <c r="F643" s="2"/>
    </row>
    <row r="644" spans="6:7" x14ac:dyDescent="0.2">
      <c r="F644" s="2"/>
      <c r="G644" s="2"/>
    </row>
    <row r="645" spans="6:7" x14ac:dyDescent="0.2">
      <c r="F645" s="2"/>
    </row>
    <row r="646" spans="6:7" x14ac:dyDescent="0.2">
      <c r="F646" s="2"/>
    </row>
    <row r="647" spans="6:7" x14ac:dyDescent="0.2">
      <c r="F647" s="2"/>
      <c r="G647" s="2"/>
    </row>
    <row r="648" spans="6:7" x14ac:dyDescent="0.2">
      <c r="F648" s="2"/>
      <c r="G648" s="2"/>
    </row>
    <row r="649" spans="6:7" x14ac:dyDescent="0.2">
      <c r="F649" s="2"/>
      <c r="G649" s="2"/>
    </row>
    <row r="650" spans="6:7" x14ac:dyDescent="0.2">
      <c r="F650" s="2"/>
      <c r="G650" s="2"/>
    </row>
    <row r="651" spans="6:7" x14ac:dyDescent="0.2">
      <c r="F651" s="2"/>
      <c r="G651" s="2"/>
    </row>
    <row r="652" spans="6:7" x14ac:dyDescent="0.2">
      <c r="F652" s="2"/>
      <c r="G652" s="2"/>
    </row>
    <row r="654" spans="6:7" x14ac:dyDescent="0.2">
      <c r="F654" s="2"/>
      <c r="G654" s="2"/>
    </row>
    <row r="655" spans="6:7" x14ac:dyDescent="0.2">
      <c r="F655" s="2"/>
      <c r="G655" s="2"/>
    </row>
    <row r="658" spans="6:7" x14ac:dyDescent="0.2">
      <c r="F658" s="2"/>
      <c r="G658" s="2"/>
    </row>
    <row r="659" spans="6:7" x14ac:dyDescent="0.2">
      <c r="F659" s="2"/>
    </row>
    <row r="660" spans="6:7" x14ac:dyDescent="0.2">
      <c r="F660" s="2"/>
    </row>
    <row r="661" spans="6:7" x14ac:dyDescent="0.2">
      <c r="F661" s="2"/>
    </row>
    <row r="663" spans="6:7" x14ac:dyDescent="0.2">
      <c r="F663" s="2"/>
      <c r="G663" s="2"/>
    </row>
    <row r="664" spans="6:7" x14ac:dyDescent="0.2">
      <c r="F664" s="2"/>
      <c r="G664" s="2"/>
    </row>
    <row r="665" spans="6:7" x14ac:dyDescent="0.2">
      <c r="F665" s="2"/>
      <c r="G665" s="2"/>
    </row>
    <row r="666" spans="6:7" x14ac:dyDescent="0.2">
      <c r="F666" s="2"/>
    </row>
    <row r="667" spans="6:7" x14ac:dyDescent="0.2">
      <c r="F667" s="2"/>
      <c r="G667" s="2"/>
    </row>
    <row r="668" spans="6:7" x14ac:dyDescent="0.2">
      <c r="F668" s="2"/>
      <c r="G668" s="2"/>
    </row>
    <row r="669" spans="6:7" x14ac:dyDescent="0.2">
      <c r="F669" s="2"/>
      <c r="G669" s="2"/>
    </row>
    <row r="670" spans="6:7" x14ac:dyDescent="0.2">
      <c r="F670" s="2"/>
      <c r="G670" s="2"/>
    </row>
    <row r="671" spans="6:7" x14ac:dyDescent="0.2">
      <c r="F671" s="2"/>
      <c r="G671" s="2"/>
    </row>
    <row r="672" spans="6:7" x14ac:dyDescent="0.2">
      <c r="F672" s="2"/>
    </row>
    <row r="673" spans="6:7" x14ac:dyDescent="0.2">
      <c r="F673" s="2"/>
    </row>
    <row r="674" spans="6:7" x14ac:dyDescent="0.2">
      <c r="F674" s="2"/>
      <c r="G674" s="2"/>
    </row>
    <row r="675" spans="6:7" x14ac:dyDescent="0.2">
      <c r="F675" s="2"/>
      <c r="G675" s="2"/>
    </row>
    <row r="676" spans="6:7" x14ac:dyDescent="0.2">
      <c r="F676" s="2"/>
    </row>
    <row r="677" spans="6:7" x14ac:dyDescent="0.2">
      <c r="F677" s="2"/>
      <c r="G677" s="2"/>
    </row>
    <row r="678" spans="6:7" x14ac:dyDescent="0.2">
      <c r="F678" s="2"/>
    </row>
    <row r="679" spans="6:7" x14ac:dyDescent="0.2">
      <c r="F679" s="2"/>
      <c r="G679" s="2"/>
    </row>
    <row r="680" spans="6:7" x14ac:dyDescent="0.2">
      <c r="F680" s="2"/>
      <c r="G680" s="2"/>
    </row>
    <row r="682" spans="6:7" x14ac:dyDescent="0.2">
      <c r="F682" s="2"/>
      <c r="G682" s="2"/>
    </row>
    <row r="683" spans="6:7" x14ac:dyDescent="0.2">
      <c r="F683" s="2"/>
      <c r="G683" s="2"/>
    </row>
    <row r="685" spans="6:7" x14ac:dyDescent="0.2">
      <c r="F685" s="2"/>
      <c r="G685" s="2"/>
    </row>
    <row r="686" spans="6:7" x14ac:dyDescent="0.2">
      <c r="F686" s="2"/>
      <c r="G686" s="2"/>
    </row>
  </sheetData>
  <sortState xmlns:xlrd2="http://schemas.microsoft.com/office/spreadsheetml/2017/richdata2" ref="A2:G688">
    <sortCondition descending="1" ref="C2:C688"/>
  </sortState>
  <conditionalFormatting sqref="A2:A246">
    <cfRule type="expression" dxfId="17" priority="2">
      <formula>RIGHT(A2,1)="y"</formula>
    </cfRule>
    <cfRule type="expression" dxfId="16" priority="3" stopIfTrue="1">
      <formula>TRUE</formula>
    </cfRule>
  </conditionalFormatting>
  <conditionalFormatting sqref="C2:C247">
    <cfRule type="expression" dxfId="15" priority="1">
      <formula>1=1</formula>
    </cfRule>
  </conditionalFormatting>
  <conditionalFormatting sqref="E2:E24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4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7B61-6FE7-244E-8735-623904BFC414}">
  <dimension ref="A1:I207"/>
  <sheetViews>
    <sheetView workbookViewId="0">
      <selection activeCell="J21" sqref="J21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20</v>
      </c>
      <c r="C2" t="s">
        <v>2948</v>
      </c>
      <c r="D2" t="s">
        <v>2949</v>
      </c>
      <c r="E2" s="4">
        <v>-7.3575121929999998</v>
      </c>
      <c r="F2" s="5">
        <v>-3.0956548073999999</v>
      </c>
      <c r="G2" t="s">
        <v>2950</v>
      </c>
      <c r="H2" t="s">
        <v>2951</v>
      </c>
      <c r="I2" t="s">
        <v>1568</v>
      </c>
    </row>
    <row r="3" spans="1:9" x14ac:dyDescent="0.2">
      <c r="A3" t="s">
        <v>16</v>
      </c>
      <c r="B3" t="s">
        <v>20</v>
      </c>
      <c r="C3" t="s">
        <v>2948</v>
      </c>
      <c r="D3" t="s">
        <v>2949</v>
      </c>
      <c r="E3" s="4">
        <v>-7.3575121929999998</v>
      </c>
      <c r="F3" s="5">
        <v>-3.0956548073999999</v>
      </c>
      <c r="G3" t="s">
        <v>2950</v>
      </c>
      <c r="H3" t="s">
        <v>2951</v>
      </c>
      <c r="I3" t="s">
        <v>2770</v>
      </c>
    </row>
    <row r="4" spans="1:9" x14ac:dyDescent="0.2">
      <c r="A4" t="s">
        <v>16</v>
      </c>
      <c r="B4" t="s">
        <v>20</v>
      </c>
      <c r="C4" t="s">
        <v>2952</v>
      </c>
      <c r="D4" t="s">
        <v>2953</v>
      </c>
      <c r="E4" s="4">
        <v>-4.3318984512999998</v>
      </c>
      <c r="F4" s="5">
        <v>-1.4124637465000001</v>
      </c>
      <c r="G4" t="s">
        <v>2954</v>
      </c>
      <c r="H4" t="s">
        <v>2955</v>
      </c>
      <c r="I4" t="s">
        <v>2956</v>
      </c>
    </row>
    <row r="5" spans="1:9" x14ac:dyDescent="0.2">
      <c r="A5" t="s">
        <v>16</v>
      </c>
      <c r="B5" t="s">
        <v>20</v>
      </c>
      <c r="C5" t="s">
        <v>2957</v>
      </c>
      <c r="D5" t="s">
        <v>2958</v>
      </c>
      <c r="E5" s="4">
        <v>-3.7702183650999999</v>
      </c>
      <c r="F5" s="5">
        <v>-1.0994255865</v>
      </c>
      <c r="G5" t="s">
        <v>2954</v>
      </c>
      <c r="H5" t="s">
        <v>2955</v>
      </c>
      <c r="I5" t="s">
        <v>2959</v>
      </c>
    </row>
    <row r="6" spans="1:9" x14ac:dyDescent="0.2">
      <c r="A6" t="s">
        <v>16</v>
      </c>
      <c r="B6" t="s">
        <v>20</v>
      </c>
      <c r="C6" t="s">
        <v>2960</v>
      </c>
      <c r="D6" t="s">
        <v>2961</v>
      </c>
      <c r="E6" s="4">
        <v>-2.9249277568999998</v>
      </c>
      <c r="F6" s="5">
        <v>-0.67590759600000005</v>
      </c>
      <c r="G6" t="s">
        <v>2962</v>
      </c>
      <c r="H6" t="s">
        <v>2963</v>
      </c>
      <c r="I6" t="s">
        <v>2964</v>
      </c>
    </row>
    <row r="7" spans="1:9" x14ac:dyDescent="0.2">
      <c r="A7" t="s">
        <v>95</v>
      </c>
      <c r="B7" t="s">
        <v>20</v>
      </c>
      <c r="C7" t="s">
        <v>2965</v>
      </c>
      <c r="D7" t="s">
        <v>2966</v>
      </c>
      <c r="E7" s="4">
        <v>-6.4572502180000004</v>
      </c>
      <c r="F7" s="5">
        <v>-2.496422828</v>
      </c>
      <c r="G7" t="s">
        <v>2967</v>
      </c>
      <c r="H7" t="s">
        <v>2968</v>
      </c>
      <c r="I7" t="s">
        <v>2969</v>
      </c>
    </row>
    <row r="8" spans="1:9" x14ac:dyDescent="0.2">
      <c r="A8" t="s">
        <v>101</v>
      </c>
      <c r="B8" t="s">
        <v>20</v>
      </c>
      <c r="C8" t="s">
        <v>2965</v>
      </c>
      <c r="D8" t="s">
        <v>2966</v>
      </c>
      <c r="E8" s="4">
        <v>-6.4572502180000004</v>
      </c>
      <c r="F8" s="5">
        <v>-2.496422828</v>
      </c>
      <c r="G8" t="s">
        <v>2970</v>
      </c>
      <c r="H8" t="s">
        <v>2971</v>
      </c>
      <c r="I8" t="s">
        <v>2972</v>
      </c>
    </row>
    <row r="9" spans="1:9" x14ac:dyDescent="0.2">
      <c r="A9" t="s">
        <v>101</v>
      </c>
      <c r="B9" t="s">
        <v>20</v>
      </c>
      <c r="C9" t="s">
        <v>2973</v>
      </c>
      <c r="D9" t="s">
        <v>2974</v>
      </c>
      <c r="E9" s="4">
        <v>-5.9902778388</v>
      </c>
      <c r="F9" s="5">
        <v>-2.4040595623000001</v>
      </c>
      <c r="G9" t="s">
        <v>2975</v>
      </c>
      <c r="H9" t="s">
        <v>2976</v>
      </c>
      <c r="I9" t="s">
        <v>2977</v>
      </c>
    </row>
    <row r="10" spans="1:9" x14ac:dyDescent="0.2">
      <c r="A10" t="s">
        <v>101</v>
      </c>
      <c r="B10" t="s">
        <v>20</v>
      </c>
      <c r="C10" t="s">
        <v>2978</v>
      </c>
      <c r="D10" t="s">
        <v>2979</v>
      </c>
      <c r="E10" s="4">
        <v>-5.9632802015999999</v>
      </c>
      <c r="F10" s="5">
        <v>-2.4040595623000001</v>
      </c>
      <c r="G10" t="s">
        <v>2980</v>
      </c>
      <c r="H10" t="s">
        <v>2981</v>
      </c>
      <c r="I10" t="s">
        <v>2982</v>
      </c>
    </row>
    <row r="11" spans="1:9" x14ac:dyDescent="0.2">
      <c r="A11" t="s">
        <v>101</v>
      </c>
      <c r="B11" t="s">
        <v>20</v>
      </c>
      <c r="C11" t="s">
        <v>2983</v>
      </c>
      <c r="D11" t="s">
        <v>2984</v>
      </c>
      <c r="E11" s="4">
        <v>-5.8877656974999999</v>
      </c>
      <c r="F11" s="5">
        <v>-2.4040595623000001</v>
      </c>
      <c r="G11" t="s">
        <v>2985</v>
      </c>
      <c r="H11" t="s">
        <v>2986</v>
      </c>
      <c r="I11" t="s">
        <v>2987</v>
      </c>
    </row>
    <row r="12" spans="1:9" x14ac:dyDescent="0.2">
      <c r="A12" t="s">
        <v>101</v>
      </c>
      <c r="B12" t="s">
        <v>20</v>
      </c>
      <c r="C12" t="s">
        <v>253</v>
      </c>
      <c r="D12" t="s">
        <v>254</v>
      </c>
      <c r="E12" s="4">
        <v>-5.2273289737999997</v>
      </c>
      <c r="F12" s="5">
        <v>-2.0068642733000002</v>
      </c>
      <c r="G12" t="s">
        <v>2988</v>
      </c>
      <c r="H12" t="s">
        <v>2989</v>
      </c>
      <c r="I12" t="s">
        <v>2990</v>
      </c>
    </row>
    <row r="13" spans="1:9" x14ac:dyDescent="0.2">
      <c r="A13" t="s">
        <v>101</v>
      </c>
      <c r="B13" t="s">
        <v>20</v>
      </c>
      <c r="C13" t="s">
        <v>2991</v>
      </c>
      <c r="D13" t="s">
        <v>2992</v>
      </c>
      <c r="E13" s="4">
        <v>-5.0586532748000002</v>
      </c>
      <c r="F13" s="5">
        <v>-1.9107392415</v>
      </c>
      <c r="G13" t="s">
        <v>2993</v>
      </c>
      <c r="H13" t="s">
        <v>2994</v>
      </c>
      <c r="I13" t="s">
        <v>2995</v>
      </c>
    </row>
    <row r="14" spans="1:9" x14ac:dyDescent="0.2">
      <c r="A14" t="s">
        <v>101</v>
      </c>
      <c r="B14" t="s">
        <v>20</v>
      </c>
      <c r="C14" t="s">
        <v>2996</v>
      </c>
      <c r="D14" t="s">
        <v>2997</v>
      </c>
      <c r="E14" s="4">
        <v>-4.9042228937000001</v>
      </c>
      <c r="F14" s="5">
        <v>-1.7884935438</v>
      </c>
      <c r="G14" t="s">
        <v>2985</v>
      </c>
      <c r="H14" t="s">
        <v>2986</v>
      </c>
      <c r="I14" t="s">
        <v>742</v>
      </c>
    </row>
    <row r="15" spans="1:9" x14ac:dyDescent="0.2">
      <c r="A15" t="s">
        <v>101</v>
      </c>
      <c r="B15" t="s">
        <v>20</v>
      </c>
      <c r="C15" t="s">
        <v>238</v>
      </c>
      <c r="D15" t="s">
        <v>239</v>
      </c>
      <c r="E15" s="4">
        <v>-4.7775949218999996</v>
      </c>
      <c r="F15" s="5">
        <v>-1.7198575189</v>
      </c>
      <c r="G15" t="s">
        <v>2998</v>
      </c>
      <c r="H15" t="s">
        <v>2999</v>
      </c>
      <c r="I15" t="s">
        <v>3000</v>
      </c>
    </row>
    <row r="16" spans="1:9" x14ac:dyDescent="0.2">
      <c r="A16" t="s">
        <v>101</v>
      </c>
      <c r="B16" t="s">
        <v>20</v>
      </c>
      <c r="C16" t="s">
        <v>263</v>
      </c>
      <c r="D16" t="s">
        <v>264</v>
      </c>
      <c r="E16" s="4">
        <v>-4.0620039727000004</v>
      </c>
      <c r="F16" s="5">
        <v>-1.2473046185000001</v>
      </c>
      <c r="G16" t="s">
        <v>3001</v>
      </c>
      <c r="H16" t="s">
        <v>3002</v>
      </c>
      <c r="I16" t="s">
        <v>3003</v>
      </c>
    </row>
    <row r="17" spans="1:9" x14ac:dyDescent="0.2">
      <c r="A17" t="s">
        <v>101</v>
      </c>
      <c r="B17" t="s">
        <v>20</v>
      </c>
      <c r="C17" t="s">
        <v>243</v>
      </c>
      <c r="D17" t="s">
        <v>244</v>
      </c>
      <c r="E17" s="4">
        <v>-3.3571524304999998</v>
      </c>
      <c r="F17" s="5">
        <v>-0.88975664860000003</v>
      </c>
      <c r="G17" t="s">
        <v>3004</v>
      </c>
      <c r="H17" t="s">
        <v>3005</v>
      </c>
      <c r="I17" t="s">
        <v>2805</v>
      </c>
    </row>
    <row r="18" spans="1:9" x14ac:dyDescent="0.2">
      <c r="A18" t="s">
        <v>101</v>
      </c>
      <c r="B18" t="s">
        <v>20</v>
      </c>
      <c r="C18" t="s">
        <v>288</v>
      </c>
      <c r="D18" t="s">
        <v>289</v>
      </c>
      <c r="E18" s="4">
        <v>-3.0319478456</v>
      </c>
      <c r="F18" s="5">
        <v>-0.72433296940000003</v>
      </c>
      <c r="G18" t="s">
        <v>3006</v>
      </c>
      <c r="H18" t="s">
        <v>3007</v>
      </c>
      <c r="I18" t="s">
        <v>3008</v>
      </c>
    </row>
    <row r="19" spans="1:9" x14ac:dyDescent="0.2">
      <c r="A19" t="s">
        <v>101</v>
      </c>
      <c r="B19" t="s">
        <v>20</v>
      </c>
      <c r="C19" t="s">
        <v>258</v>
      </c>
      <c r="D19" t="s">
        <v>259</v>
      </c>
      <c r="E19" s="4">
        <v>-2.9017775734</v>
      </c>
      <c r="F19" s="5">
        <v>-0.66417493579999998</v>
      </c>
      <c r="G19" t="s">
        <v>3009</v>
      </c>
      <c r="H19" t="s">
        <v>3010</v>
      </c>
      <c r="I19" t="s">
        <v>3011</v>
      </c>
    </row>
    <row r="20" spans="1:9" x14ac:dyDescent="0.2">
      <c r="A20" t="s">
        <v>101</v>
      </c>
      <c r="B20" t="s">
        <v>20</v>
      </c>
      <c r="C20" t="s">
        <v>273</v>
      </c>
      <c r="D20" t="s">
        <v>274</v>
      </c>
      <c r="E20" s="4">
        <v>-2.8142442758000001</v>
      </c>
      <c r="F20" s="5">
        <v>-0.5977098689</v>
      </c>
      <c r="G20" t="s">
        <v>3012</v>
      </c>
      <c r="H20" t="s">
        <v>3013</v>
      </c>
      <c r="I20" t="s">
        <v>3014</v>
      </c>
    </row>
    <row r="21" spans="1:9" x14ac:dyDescent="0.2">
      <c r="A21" t="s">
        <v>101</v>
      </c>
      <c r="B21" t="s">
        <v>20</v>
      </c>
      <c r="C21" t="s">
        <v>3015</v>
      </c>
      <c r="D21" t="s">
        <v>3016</v>
      </c>
      <c r="E21" s="4">
        <v>-2.1678159535999999</v>
      </c>
      <c r="F21" s="5">
        <v>-0.2915648415</v>
      </c>
      <c r="G21" t="s">
        <v>3017</v>
      </c>
      <c r="H21" t="s">
        <v>3018</v>
      </c>
      <c r="I21" t="s">
        <v>3019</v>
      </c>
    </row>
    <row r="22" spans="1:9" x14ac:dyDescent="0.2">
      <c r="A22" t="s">
        <v>101</v>
      </c>
      <c r="B22" t="s">
        <v>20</v>
      </c>
      <c r="C22" t="s">
        <v>3020</v>
      </c>
      <c r="D22" t="s">
        <v>3021</v>
      </c>
      <c r="E22" s="4">
        <v>-2.1334250594999999</v>
      </c>
      <c r="F22" s="5">
        <v>-0.27538715409999998</v>
      </c>
      <c r="G22" t="s">
        <v>3022</v>
      </c>
      <c r="H22" t="s">
        <v>3023</v>
      </c>
      <c r="I22" t="s">
        <v>3024</v>
      </c>
    </row>
    <row r="23" spans="1:9" x14ac:dyDescent="0.2">
      <c r="A23" t="s">
        <v>101</v>
      </c>
      <c r="B23" t="s">
        <v>20</v>
      </c>
      <c r="C23" t="s">
        <v>131</v>
      </c>
      <c r="D23" t="s">
        <v>132</v>
      </c>
      <c r="E23" s="4">
        <v>-2.1308305742</v>
      </c>
      <c r="F23" s="5">
        <v>-0.27538715409999998</v>
      </c>
      <c r="G23" t="s">
        <v>3025</v>
      </c>
      <c r="H23" t="s">
        <v>3026</v>
      </c>
      <c r="I23" t="s">
        <v>3027</v>
      </c>
    </row>
    <row r="24" spans="1:9" x14ac:dyDescent="0.2">
      <c r="A24" t="s">
        <v>101</v>
      </c>
      <c r="B24" t="s">
        <v>20</v>
      </c>
      <c r="C24" t="s">
        <v>3028</v>
      </c>
      <c r="D24" t="s">
        <v>3029</v>
      </c>
      <c r="E24" s="4">
        <v>-2.0990305605000001</v>
      </c>
      <c r="F24" s="5">
        <v>-0.26934438389999998</v>
      </c>
      <c r="G24" t="s">
        <v>3022</v>
      </c>
      <c r="H24" t="s">
        <v>3023</v>
      </c>
      <c r="I24" t="s">
        <v>3030</v>
      </c>
    </row>
    <row r="25" spans="1:9" x14ac:dyDescent="0.2">
      <c r="A25" t="s">
        <v>130</v>
      </c>
      <c r="B25" t="s">
        <v>20</v>
      </c>
      <c r="C25" t="s">
        <v>3031</v>
      </c>
      <c r="D25" t="s">
        <v>3032</v>
      </c>
      <c r="E25" s="4">
        <v>-5.9465334054000003</v>
      </c>
      <c r="F25" s="5">
        <v>-2.4040595623000001</v>
      </c>
      <c r="G25" t="s">
        <v>3033</v>
      </c>
      <c r="H25" t="s">
        <v>3034</v>
      </c>
      <c r="I25" t="s">
        <v>864</v>
      </c>
    </row>
    <row r="26" spans="1:9" x14ac:dyDescent="0.2">
      <c r="A26" t="s">
        <v>136</v>
      </c>
      <c r="B26" t="s">
        <v>20</v>
      </c>
      <c r="C26" t="s">
        <v>3031</v>
      </c>
      <c r="D26" t="s">
        <v>3032</v>
      </c>
      <c r="E26" s="4">
        <v>-5.9465334054000003</v>
      </c>
      <c r="F26" s="5">
        <v>-2.4040595623000001</v>
      </c>
      <c r="G26" t="s">
        <v>3035</v>
      </c>
      <c r="H26" t="s">
        <v>3036</v>
      </c>
      <c r="I26" t="s">
        <v>1606</v>
      </c>
    </row>
    <row r="27" spans="1:9" x14ac:dyDescent="0.2">
      <c r="A27" t="s">
        <v>136</v>
      </c>
      <c r="B27" t="s">
        <v>10</v>
      </c>
      <c r="C27" t="s">
        <v>3037</v>
      </c>
      <c r="D27" t="s">
        <v>3038</v>
      </c>
      <c r="E27" s="4">
        <v>-4.8402035570999997</v>
      </c>
      <c r="F27" s="5">
        <v>-1.7544374304999999</v>
      </c>
      <c r="G27" t="s">
        <v>3039</v>
      </c>
      <c r="H27" t="s">
        <v>3040</v>
      </c>
      <c r="I27" t="s">
        <v>3041</v>
      </c>
    </row>
    <row r="28" spans="1:9" x14ac:dyDescent="0.2">
      <c r="A28" t="s">
        <v>136</v>
      </c>
      <c r="B28" t="s">
        <v>20</v>
      </c>
      <c r="C28" t="s">
        <v>3042</v>
      </c>
      <c r="D28" t="s">
        <v>3043</v>
      </c>
      <c r="E28" s="4">
        <v>-4.5435878888000003</v>
      </c>
      <c r="F28" s="5">
        <v>-1.5370030082999999</v>
      </c>
      <c r="G28" t="s">
        <v>3044</v>
      </c>
      <c r="H28" t="s">
        <v>3045</v>
      </c>
      <c r="I28" t="s">
        <v>3046</v>
      </c>
    </row>
    <row r="29" spans="1:9" x14ac:dyDescent="0.2">
      <c r="A29" t="s">
        <v>136</v>
      </c>
      <c r="B29" t="s">
        <v>20</v>
      </c>
      <c r="C29" t="s">
        <v>3047</v>
      </c>
      <c r="D29" t="s">
        <v>3048</v>
      </c>
      <c r="E29" s="4">
        <v>-4.2703373576999999</v>
      </c>
      <c r="F29" s="5">
        <v>-1.3886912138</v>
      </c>
      <c r="G29" t="s">
        <v>3049</v>
      </c>
      <c r="H29" t="s">
        <v>3050</v>
      </c>
      <c r="I29" t="s">
        <v>3051</v>
      </c>
    </row>
    <row r="30" spans="1:9" x14ac:dyDescent="0.2">
      <c r="A30" t="s">
        <v>136</v>
      </c>
      <c r="B30" t="s">
        <v>20</v>
      </c>
      <c r="C30" t="s">
        <v>3052</v>
      </c>
      <c r="D30" t="s">
        <v>3053</v>
      </c>
      <c r="E30" s="4">
        <v>-3.8000993758999999</v>
      </c>
      <c r="F30" s="5">
        <v>-1.1024890625999999</v>
      </c>
      <c r="G30" t="s">
        <v>3054</v>
      </c>
      <c r="H30" t="s">
        <v>3055</v>
      </c>
      <c r="I30" t="s">
        <v>3056</v>
      </c>
    </row>
    <row r="31" spans="1:9" x14ac:dyDescent="0.2">
      <c r="A31" t="s">
        <v>136</v>
      </c>
      <c r="B31" t="s">
        <v>20</v>
      </c>
      <c r="C31" t="s">
        <v>3057</v>
      </c>
      <c r="D31" t="s">
        <v>3058</v>
      </c>
      <c r="E31" s="4">
        <v>-3.7026013645</v>
      </c>
      <c r="F31" s="5">
        <v>-1.0639932693</v>
      </c>
      <c r="G31" t="s">
        <v>3059</v>
      </c>
      <c r="H31" t="s">
        <v>3060</v>
      </c>
      <c r="I31" t="s">
        <v>3061</v>
      </c>
    </row>
    <row r="32" spans="1:9" x14ac:dyDescent="0.2">
      <c r="A32" t="s">
        <v>136</v>
      </c>
      <c r="B32" t="s">
        <v>20</v>
      </c>
      <c r="C32" t="s">
        <v>3062</v>
      </c>
      <c r="D32" t="s">
        <v>3063</v>
      </c>
      <c r="E32" s="4">
        <v>-3.6381964040999999</v>
      </c>
      <c r="F32" s="5">
        <v>-1.0197916950000001</v>
      </c>
      <c r="G32" t="s">
        <v>3044</v>
      </c>
      <c r="H32" t="s">
        <v>3045</v>
      </c>
      <c r="I32" t="s">
        <v>3064</v>
      </c>
    </row>
    <row r="33" spans="1:9" x14ac:dyDescent="0.2">
      <c r="A33" t="s">
        <v>136</v>
      </c>
      <c r="B33" t="s">
        <v>10</v>
      </c>
      <c r="C33" t="s">
        <v>3065</v>
      </c>
      <c r="D33" t="s">
        <v>3066</v>
      </c>
      <c r="E33" s="4">
        <v>-3.4244959345999999</v>
      </c>
      <c r="F33" s="5">
        <v>-0.92187315430000005</v>
      </c>
      <c r="G33" t="s">
        <v>3039</v>
      </c>
      <c r="H33" t="s">
        <v>3040</v>
      </c>
      <c r="I33" t="s">
        <v>519</v>
      </c>
    </row>
    <row r="34" spans="1:9" x14ac:dyDescent="0.2">
      <c r="A34" t="s">
        <v>136</v>
      </c>
      <c r="B34" t="s">
        <v>10</v>
      </c>
      <c r="C34" t="s">
        <v>3067</v>
      </c>
      <c r="D34" t="s">
        <v>3068</v>
      </c>
      <c r="E34" s="4">
        <v>-3.3522734848</v>
      </c>
      <c r="F34" s="5">
        <v>-0.88975664860000003</v>
      </c>
      <c r="G34" t="s">
        <v>3069</v>
      </c>
      <c r="H34" t="s">
        <v>3070</v>
      </c>
      <c r="I34" t="s">
        <v>3071</v>
      </c>
    </row>
    <row r="35" spans="1:9" x14ac:dyDescent="0.2">
      <c r="A35" t="s">
        <v>136</v>
      </c>
      <c r="B35" t="s">
        <v>20</v>
      </c>
      <c r="C35" t="s">
        <v>3072</v>
      </c>
      <c r="D35" t="s">
        <v>3073</v>
      </c>
      <c r="E35" s="4">
        <v>-3.3177389015999998</v>
      </c>
      <c r="F35" s="5">
        <v>-0.87542545149999995</v>
      </c>
      <c r="G35" t="s">
        <v>3074</v>
      </c>
      <c r="H35" t="s">
        <v>3075</v>
      </c>
      <c r="I35" t="s">
        <v>87</v>
      </c>
    </row>
    <row r="36" spans="1:9" x14ac:dyDescent="0.2">
      <c r="A36" t="s">
        <v>136</v>
      </c>
      <c r="B36" t="s">
        <v>20</v>
      </c>
      <c r="C36" t="s">
        <v>3076</v>
      </c>
      <c r="D36" t="s">
        <v>3077</v>
      </c>
      <c r="E36" s="4">
        <v>-3.2176804862999999</v>
      </c>
      <c r="F36" s="5">
        <v>-0.8250548204</v>
      </c>
      <c r="G36" t="s">
        <v>3078</v>
      </c>
      <c r="H36" t="s">
        <v>3079</v>
      </c>
      <c r="I36" t="s">
        <v>2701</v>
      </c>
    </row>
    <row r="37" spans="1:9" x14ac:dyDescent="0.2">
      <c r="A37" t="s">
        <v>136</v>
      </c>
      <c r="B37" t="s">
        <v>20</v>
      </c>
      <c r="C37" t="s">
        <v>3080</v>
      </c>
      <c r="D37" t="s">
        <v>3081</v>
      </c>
      <c r="E37" s="4">
        <v>-3.0095483336000002</v>
      </c>
      <c r="F37" s="5">
        <v>-0.72207474660000004</v>
      </c>
      <c r="G37" t="s">
        <v>3082</v>
      </c>
      <c r="H37" t="s">
        <v>3083</v>
      </c>
      <c r="I37" t="s">
        <v>3084</v>
      </c>
    </row>
    <row r="38" spans="1:9" x14ac:dyDescent="0.2">
      <c r="A38" t="s">
        <v>136</v>
      </c>
      <c r="B38" t="s">
        <v>20</v>
      </c>
      <c r="C38" t="s">
        <v>3085</v>
      </c>
      <c r="D38" t="s">
        <v>3086</v>
      </c>
      <c r="E38" s="4">
        <v>-2.6818956656999999</v>
      </c>
      <c r="F38" s="5">
        <v>-0.52724824979999996</v>
      </c>
      <c r="G38" t="s">
        <v>3087</v>
      </c>
      <c r="H38" t="s">
        <v>3088</v>
      </c>
      <c r="I38" t="s">
        <v>3089</v>
      </c>
    </row>
    <row r="39" spans="1:9" x14ac:dyDescent="0.2">
      <c r="A39" t="s">
        <v>136</v>
      </c>
      <c r="B39" t="s">
        <v>20</v>
      </c>
      <c r="C39" t="s">
        <v>2863</v>
      </c>
      <c r="D39" t="s">
        <v>2864</v>
      </c>
      <c r="E39" s="4">
        <v>-2.6325168144000002</v>
      </c>
      <c r="F39" s="5">
        <v>-0.50143771500000001</v>
      </c>
      <c r="G39" t="s">
        <v>3090</v>
      </c>
      <c r="H39" t="s">
        <v>3091</v>
      </c>
      <c r="I39" t="s">
        <v>3092</v>
      </c>
    </row>
    <row r="40" spans="1:9" x14ac:dyDescent="0.2">
      <c r="A40" t="s">
        <v>136</v>
      </c>
      <c r="B40" t="s">
        <v>20</v>
      </c>
      <c r="C40" t="s">
        <v>3093</v>
      </c>
      <c r="D40" t="s">
        <v>3094</v>
      </c>
      <c r="E40" s="4">
        <v>-2.5312203886</v>
      </c>
      <c r="F40" s="5">
        <v>-0.47931569270000002</v>
      </c>
      <c r="G40" t="s">
        <v>3049</v>
      </c>
      <c r="H40" t="s">
        <v>3050</v>
      </c>
      <c r="I40" t="s">
        <v>3095</v>
      </c>
    </row>
    <row r="41" spans="1:9" x14ac:dyDescent="0.2">
      <c r="A41" t="s">
        <v>136</v>
      </c>
      <c r="B41" t="s">
        <v>20</v>
      </c>
      <c r="C41" t="s">
        <v>3096</v>
      </c>
      <c r="D41" t="s">
        <v>3097</v>
      </c>
      <c r="E41" s="4">
        <v>-2.4435807460999999</v>
      </c>
      <c r="F41" s="5">
        <v>-0.45123630469999998</v>
      </c>
      <c r="G41" t="s">
        <v>3098</v>
      </c>
      <c r="H41" t="s">
        <v>3099</v>
      </c>
      <c r="I41" t="s">
        <v>3100</v>
      </c>
    </row>
    <row r="42" spans="1:9" x14ac:dyDescent="0.2">
      <c r="A42" t="s">
        <v>136</v>
      </c>
      <c r="B42" t="s">
        <v>20</v>
      </c>
      <c r="C42" t="s">
        <v>2374</v>
      </c>
      <c r="D42" t="s">
        <v>2375</v>
      </c>
      <c r="E42" s="4">
        <v>-2.3585998331</v>
      </c>
      <c r="F42" s="5">
        <v>-0.41007504099999997</v>
      </c>
      <c r="G42" t="s">
        <v>3101</v>
      </c>
      <c r="H42" t="s">
        <v>3102</v>
      </c>
      <c r="I42" t="s">
        <v>3103</v>
      </c>
    </row>
    <row r="43" spans="1:9" x14ac:dyDescent="0.2">
      <c r="A43" t="s">
        <v>136</v>
      </c>
      <c r="B43" t="s">
        <v>20</v>
      </c>
      <c r="C43" t="s">
        <v>3104</v>
      </c>
      <c r="D43" t="s">
        <v>3105</v>
      </c>
      <c r="E43" s="4">
        <v>-2.2136366024999998</v>
      </c>
      <c r="F43" s="5">
        <v>-0.32099507430000002</v>
      </c>
      <c r="G43" t="s">
        <v>3106</v>
      </c>
      <c r="H43" t="s">
        <v>3107</v>
      </c>
      <c r="I43" t="s">
        <v>3108</v>
      </c>
    </row>
    <row r="44" spans="1:9" x14ac:dyDescent="0.2">
      <c r="A44" t="s">
        <v>136</v>
      </c>
      <c r="B44" t="s">
        <v>20</v>
      </c>
      <c r="C44" t="s">
        <v>2389</v>
      </c>
      <c r="D44" t="s">
        <v>2390</v>
      </c>
      <c r="E44" s="4">
        <v>-2.1098048705000001</v>
      </c>
      <c r="F44" s="5">
        <v>-0.26934438389999998</v>
      </c>
      <c r="G44" t="s">
        <v>3109</v>
      </c>
      <c r="H44" t="s">
        <v>3110</v>
      </c>
      <c r="I44" t="s">
        <v>3111</v>
      </c>
    </row>
    <row r="45" spans="1:9" x14ac:dyDescent="0.2">
      <c r="A45" t="s">
        <v>136</v>
      </c>
      <c r="B45" t="s">
        <v>20</v>
      </c>
      <c r="C45" t="s">
        <v>2871</v>
      </c>
      <c r="D45" t="s">
        <v>2872</v>
      </c>
      <c r="E45" s="4">
        <v>-2.1076183620000002</v>
      </c>
      <c r="F45" s="5">
        <v>-0.26934438389999998</v>
      </c>
      <c r="G45" t="s">
        <v>3112</v>
      </c>
      <c r="H45" t="s">
        <v>3113</v>
      </c>
      <c r="I45" t="s">
        <v>3114</v>
      </c>
    </row>
    <row r="46" spans="1:9" x14ac:dyDescent="0.2">
      <c r="A46" t="s">
        <v>136</v>
      </c>
      <c r="B46" t="s">
        <v>20</v>
      </c>
      <c r="C46" t="s">
        <v>2876</v>
      </c>
      <c r="D46" t="s">
        <v>2877</v>
      </c>
      <c r="E46" s="4">
        <v>-2.0909847685999998</v>
      </c>
      <c r="F46" s="5">
        <v>-0.26934438389999998</v>
      </c>
      <c r="G46" t="s">
        <v>3090</v>
      </c>
      <c r="H46" t="s">
        <v>3091</v>
      </c>
      <c r="I46" t="s">
        <v>3115</v>
      </c>
    </row>
    <row r="47" spans="1:9" x14ac:dyDescent="0.2">
      <c r="A47" t="s">
        <v>136</v>
      </c>
      <c r="B47" t="s">
        <v>20</v>
      </c>
      <c r="C47" t="s">
        <v>3116</v>
      </c>
      <c r="D47" t="s">
        <v>3117</v>
      </c>
      <c r="E47" s="4">
        <v>-2.0890715465</v>
      </c>
      <c r="F47" s="5">
        <v>-0.26934438389999998</v>
      </c>
      <c r="G47" t="s">
        <v>3118</v>
      </c>
      <c r="H47" t="s">
        <v>3119</v>
      </c>
      <c r="I47" t="s">
        <v>3120</v>
      </c>
    </row>
    <row r="48" spans="1:9" x14ac:dyDescent="0.2">
      <c r="A48" t="s">
        <v>163</v>
      </c>
      <c r="B48" t="s">
        <v>20</v>
      </c>
      <c r="C48" t="s">
        <v>869</v>
      </c>
      <c r="D48" t="s">
        <v>870</v>
      </c>
      <c r="E48" s="4">
        <v>-5.7697676300999996</v>
      </c>
      <c r="F48" s="5">
        <v>-2.3530082845</v>
      </c>
      <c r="G48" t="s">
        <v>3121</v>
      </c>
      <c r="H48" t="s">
        <v>3122</v>
      </c>
      <c r="I48" t="s">
        <v>657</v>
      </c>
    </row>
    <row r="49" spans="1:9" x14ac:dyDescent="0.2">
      <c r="A49" t="s">
        <v>168</v>
      </c>
      <c r="B49" t="s">
        <v>20</v>
      </c>
      <c r="C49" t="s">
        <v>869</v>
      </c>
      <c r="D49" t="s">
        <v>870</v>
      </c>
      <c r="E49" s="4">
        <v>-5.7697676300999996</v>
      </c>
      <c r="F49" s="5">
        <v>-2.3530082845</v>
      </c>
      <c r="G49" t="s">
        <v>3123</v>
      </c>
      <c r="H49" t="s">
        <v>3124</v>
      </c>
      <c r="I49" t="s">
        <v>3125</v>
      </c>
    </row>
    <row r="50" spans="1:9" x14ac:dyDescent="0.2">
      <c r="A50" t="s">
        <v>168</v>
      </c>
      <c r="B50" t="s">
        <v>20</v>
      </c>
      <c r="C50" t="s">
        <v>860</v>
      </c>
      <c r="D50" t="s">
        <v>861</v>
      </c>
      <c r="E50" s="4">
        <v>-5.1406980714000001</v>
      </c>
      <c r="F50" s="5">
        <v>-1.9580219318000001</v>
      </c>
      <c r="G50" t="s">
        <v>3126</v>
      </c>
      <c r="H50" t="s">
        <v>3127</v>
      </c>
      <c r="I50" t="s">
        <v>3128</v>
      </c>
    </row>
    <row r="51" spans="1:9" x14ac:dyDescent="0.2">
      <c r="A51" t="s">
        <v>168</v>
      </c>
      <c r="B51" t="s">
        <v>20</v>
      </c>
      <c r="C51" t="s">
        <v>889</v>
      </c>
      <c r="D51" t="s">
        <v>890</v>
      </c>
      <c r="E51" s="4">
        <v>-4.5899682187000002</v>
      </c>
      <c r="F51" s="5">
        <v>-1.5585597544000001</v>
      </c>
      <c r="G51" t="s">
        <v>3129</v>
      </c>
      <c r="H51" t="s">
        <v>3130</v>
      </c>
      <c r="I51" t="s">
        <v>3131</v>
      </c>
    </row>
    <row r="52" spans="1:9" x14ac:dyDescent="0.2">
      <c r="A52" t="s">
        <v>168</v>
      </c>
      <c r="B52" t="s">
        <v>20</v>
      </c>
      <c r="C52" t="s">
        <v>879</v>
      </c>
      <c r="D52" t="s">
        <v>880</v>
      </c>
      <c r="E52" s="4">
        <v>-4.4115824114000004</v>
      </c>
      <c r="F52" s="5">
        <v>-1.4284786267</v>
      </c>
      <c r="G52" t="s">
        <v>3132</v>
      </c>
      <c r="H52" t="s">
        <v>3133</v>
      </c>
      <c r="I52" t="s">
        <v>3134</v>
      </c>
    </row>
    <row r="53" spans="1:9" x14ac:dyDescent="0.2">
      <c r="A53" t="s">
        <v>168</v>
      </c>
      <c r="B53" t="s">
        <v>20</v>
      </c>
      <c r="C53" t="s">
        <v>927</v>
      </c>
      <c r="D53" t="s">
        <v>928</v>
      </c>
      <c r="E53" s="4">
        <v>-4.3892346283999997</v>
      </c>
      <c r="F53" s="5">
        <v>-1.4284072383999999</v>
      </c>
      <c r="G53" t="s">
        <v>3135</v>
      </c>
      <c r="H53" t="s">
        <v>3136</v>
      </c>
      <c r="I53" t="s">
        <v>3137</v>
      </c>
    </row>
    <row r="54" spans="1:9" x14ac:dyDescent="0.2">
      <c r="A54" t="s">
        <v>168</v>
      </c>
      <c r="B54" t="s">
        <v>20</v>
      </c>
      <c r="C54" t="s">
        <v>922</v>
      </c>
      <c r="D54" t="s">
        <v>923</v>
      </c>
      <c r="E54" s="4">
        <v>-4.1723454533000002</v>
      </c>
      <c r="F54" s="5">
        <v>-1.3385968797000001</v>
      </c>
      <c r="G54" t="s">
        <v>3138</v>
      </c>
      <c r="H54" t="s">
        <v>3139</v>
      </c>
      <c r="I54" t="s">
        <v>3140</v>
      </c>
    </row>
    <row r="55" spans="1:9" x14ac:dyDescent="0.2">
      <c r="A55" t="s">
        <v>168</v>
      </c>
      <c r="B55" t="s">
        <v>20</v>
      </c>
      <c r="C55" t="s">
        <v>894</v>
      </c>
      <c r="D55" t="s">
        <v>895</v>
      </c>
      <c r="E55" s="4">
        <v>-3.8205623919999998</v>
      </c>
      <c r="F55" s="5">
        <v>-1.1024890625999999</v>
      </c>
      <c r="G55" t="s">
        <v>3141</v>
      </c>
      <c r="H55" t="s">
        <v>3142</v>
      </c>
      <c r="I55" t="s">
        <v>3143</v>
      </c>
    </row>
    <row r="56" spans="1:9" x14ac:dyDescent="0.2">
      <c r="A56" t="s">
        <v>168</v>
      </c>
      <c r="B56" t="s">
        <v>20</v>
      </c>
      <c r="C56" t="s">
        <v>909</v>
      </c>
      <c r="D56" t="s">
        <v>910</v>
      </c>
      <c r="E56" s="4">
        <v>-3.7845628516000001</v>
      </c>
      <c r="F56" s="5">
        <v>-1.1024890625999999</v>
      </c>
      <c r="G56" t="s">
        <v>3144</v>
      </c>
      <c r="H56" t="s">
        <v>3145</v>
      </c>
      <c r="I56" t="s">
        <v>3146</v>
      </c>
    </row>
    <row r="57" spans="1:9" x14ac:dyDescent="0.2">
      <c r="A57" t="s">
        <v>168</v>
      </c>
      <c r="B57" t="s">
        <v>20</v>
      </c>
      <c r="C57" t="s">
        <v>914</v>
      </c>
      <c r="D57" t="s">
        <v>915</v>
      </c>
      <c r="E57" s="4">
        <v>-3.6133454277000001</v>
      </c>
      <c r="F57" s="5">
        <v>-1.0163718172</v>
      </c>
      <c r="G57" t="s">
        <v>3144</v>
      </c>
      <c r="H57" t="s">
        <v>3145</v>
      </c>
      <c r="I57" t="s">
        <v>3147</v>
      </c>
    </row>
    <row r="58" spans="1:9" x14ac:dyDescent="0.2">
      <c r="A58" t="s">
        <v>168</v>
      </c>
      <c r="B58" t="s">
        <v>20</v>
      </c>
      <c r="C58" t="s">
        <v>932</v>
      </c>
      <c r="D58" t="s">
        <v>933</v>
      </c>
      <c r="E58" s="4">
        <v>-3.4208041494999999</v>
      </c>
      <c r="F58" s="5">
        <v>-0.92187315430000005</v>
      </c>
      <c r="G58" t="s">
        <v>3144</v>
      </c>
      <c r="H58" t="s">
        <v>3145</v>
      </c>
      <c r="I58" t="s">
        <v>3148</v>
      </c>
    </row>
    <row r="59" spans="1:9" x14ac:dyDescent="0.2">
      <c r="A59" t="s">
        <v>168</v>
      </c>
      <c r="B59" t="s">
        <v>20</v>
      </c>
      <c r="C59" t="s">
        <v>3149</v>
      </c>
      <c r="D59" t="s">
        <v>3150</v>
      </c>
      <c r="E59" s="4">
        <v>-2.8492375658000002</v>
      </c>
      <c r="F59" s="5">
        <v>-0.62480667810000001</v>
      </c>
      <c r="G59" t="s">
        <v>3151</v>
      </c>
      <c r="H59" t="s">
        <v>3152</v>
      </c>
      <c r="I59" t="s">
        <v>2750</v>
      </c>
    </row>
    <row r="60" spans="1:9" x14ac:dyDescent="0.2">
      <c r="A60" t="s">
        <v>168</v>
      </c>
      <c r="B60" t="s">
        <v>20</v>
      </c>
      <c r="C60" t="s">
        <v>3153</v>
      </c>
      <c r="D60" t="s">
        <v>3154</v>
      </c>
      <c r="E60" s="4">
        <v>-2.7274236885000001</v>
      </c>
      <c r="F60" s="5">
        <v>-0.53375216469999998</v>
      </c>
      <c r="G60" t="s">
        <v>3155</v>
      </c>
      <c r="H60" t="s">
        <v>3156</v>
      </c>
      <c r="I60" t="s">
        <v>3157</v>
      </c>
    </row>
    <row r="61" spans="1:9" x14ac:dyDescent="0.2">
      <c r="A61" t="s">
        <v>168</v>
      </c>
      <c r="B61" t="s">
        <v>20</v>
      </c>
      <c r="C61" t="s">
        <v>904</v>
      </c>
      <c r="D61" t="s">
        <v>905</v>
      </c>
      <c r="E61" s="4">
        <v>-2.6995066068</v>
      </c>
      <c r="F61" s="5">
        <v>-0.53107090629999998</v>
      </c>
      <c r="G61" t="s">
        <v>3158</v>
      </c>
      <c r="H61" t="s">
        <v>3159</v>
      </c>
      <c r="I61" t="s">
        <v>3160</v>
      </c>
    </row>
    <row r="62" spans="1:9" x14ac:dyDescent="0.2">
      <c r="A62" t="s">
        <v>168</v>
      </c>
      <c r="B62" t="s">
        <v>20</v>
      </c>
      <c r="C62" t="s">
        <v>3161</v>
      </c>
      <c r="D62" t="s">
        <v>3162</v>
      </c>
      <c r="E62" s="4">
        <v>-2.6577176278999999</v>
      </c>
      <c r="F62" s="5">
        <v>-0.51971188319999995</v>
      </c>
      <c r="G62" t="s">
        <v>3163</v>
      </c>
      <c r="H62" t="s">
        <v>3164</v>
      </c>
      <c r="I62" t="s">
        <v>3165</v>
      </c>
    </row>
    <row r="63" spans="1:9" x14ac:dyDescent="0.2">
      <c r="A63" t="s">
        <v>168</v>
      </c>
      <c r="B63" t="s">
        <v>20</v>
      </c>
      <c r="C63" t="s">
        <v>3166</v>
      </c>
      <c r="D63" t="s">
        <v>3167</v>
      </c>
      <c r="E63" s="4">
        <v>-2.5765010439</v>
      </c>
      <c r="F63" s="5">
        <v>-0.47931569270000002</v>
      </c>
      <c r="G63" t="s">
        <v>3168</v>
      </c>
      <c r="H63" t="s">
        <v>3169</v>
      </c>
      <c r="I63" t="s">
        <v>3170</v>
      </c>
    </row>
    <row r="64" spans="1:9" x14ac:dyDescent="0.2">
      <c r="A64" t="s">
        <v>168</v>
      </c>
      <c r="B64" t="s">
        <v>20</v>
      </c>
      <c r="C64" t="s">
        <v>3171</v>
      </c>
      <c r="D64" t="s">
        <v>3172</v>
      </c>
      <c r="E64" s="4">
        <v>-2.5751113517999999</v>
      </c>
      <c r="F64" s="5">
        <v>-0.47931569270000002</v>
      </c>
      <c r="G64" t="s">
        <v>3151</v>
      </c>
      <c r="H64" t="s">
        <v>3152</v>
      </c>
      <c r="I64" t="s">
        <v>3173</v>
      </c>
    </row>
    <row r="65" spans="1:9" x14ac:dyDescent="0.2">
      <c r="A65" t="s">
        <v>168</v>
      </c>
      <c r="B65" t="s">
        <v>20</v>
      </c>
      <c r="C65" t="s">
        <v>3174</v>
      </c>
      <c r="D65" t="s">
        <v>3175</v>
      </c>
      <c r="E65" s="4">
        <v>-2.5312203886</v>
      </c>
      <c r="F65" s="5">
        <v>-0.47931569270000002</v>
      </c>
      <c r="G65" t="s">
        <v>3176</v>
      </c>
      <c r="H65" t="s">
        <v>3177</v>
      </c>
      <c r="I65" t="s">
        <v>3095</v>
      </c>
    </row>
    <row r="66" spans="1:9" x14ac:dyDescent="0.2">
      <c r="A66" t="s">
        <v>168</v>
      </c>
      <c r="B66" t="s">
        <v>20</v>
      </c>
      <c r="C66" t="s">
        <v>874</v>
      </c>
      <c r="D66" t="s">
        <v>875</v>
      </c>
      <c r="E66" s="4">
        <v>-2.2760268347000001</v>
      </c>
      <c r="F66" s="5">
        <v>-0.3565921299</v>
      </c>
      <c r="G66" t="s">
        <v>3178</v>
      </c>
      <c r="H66" t="s">
        <v>3179</v>
      </c>
      <c r="I66" t="s">
        <v>3180</v>
      </c>
    </row>
    <row r="67" spans="1:9" x14ac:dyDescent="0.2">
      <c r="A67" t="s">
        <v>168</v>
      </c>
      <c r="B67" t="s">
        <v>20</v>
      </c>
      <c r="C67" t="s">
        <v>3181</v>
      </c>
      <c r="D67" t="s">
        <v>3182</v>
      </c>
      <c r="E67" s="4">
        <v>-2.2585751616</v>
      </c>
      <c r="F67" s="5">
        <v>-0.35098111830000001</v>
      </c>
      <c r="G67" t="s">
        <v>3183</v>
      </c>
      <c r="H67" t="s">
        <v>3184</v>
      </c>
      <c r="I67" t="s">
        <v>3185</v>
      </c>
    </row>
    <row r="68" spans="1:9" x14ac:dyDescent="0.2">
      <c r="A68" t="s">
        <v>168</v>
      </c>
      <c r="B68" t="s">
        <v>20</v>
      </c>
      <c r="C68" t="s">
        <v>3186</v>
      </c>
      <c r="D68" t="s">
        <v>3187</v>
      </c>
      <c r="E68" s="4">
        <v>-2.2530030216000001</v>
      </c>
      <c r="F68" s="5">
        <v>-0.35098111830000001</v>
      </c>
      <c r="G68" t="s">
        <v>3188</v>
      </c>
      <c r="H68" t="s">
        <v>3189</v>
      </c>
      <c r="I68" t="s">
        <v>3190</v>
      </c>
    </row>
    <row r="69" spans="1:9" x14ac:dyDescent="0.2">
      <c r="A69" t="s">
        <v>208</v>
      </c>
      <c r="B69" t="s">
        <v>37</v>
      </c>
      <c r="C69" t="s">
        <v>730</v>
      </c>
      <c r="D69" t="s">
        <v>731</v>
      </c>
      <c r="E69" s="4">
        <v>-5.6343942559000002</v>
      </c>
      <c r="F69" s="5">
        <v>-2.2756268571999998</v>
      </c>
      <c r="G69" t="s">
        <v>3191</v>
      </c>
      <c r="H69" t="s">
        <v>3192</v>
      </c>
      <c r="I69" t="s">
        <v>3193</v>
      </c>
    </row>
    <row r="70" spans="1:9" x14ac:dyDescent="0.2">
      <c r="A70" t="s">
        <v>214</v>
      </c>
      <c r="B70" t="s">
        <v>37</v>
      </c>
      <c r="C70" t="s">
        <v>730</v>
      </c>
      <c r="D70" t="s">
        <v>731</v>
      </c>
      <c r="E70" s="4">
        <v>-5.6343942559000002</v>
      </c>
      <c r="F70" s="5">
        <v>-2.2756268571999998</v>
      </c>
      <c r="G70" t="s">
        <v>3194</v>
      </c>
      <c r="H70" t="s">
        <v>3195</v>
      </c>
      <c r="I70" t="s">
        <v>3196</v>
      </c>
    </row>
    <row r="71" spans="1:9" x14ac:dyDescent="0.2">
      <c r="A71" t="s">
        <v>214</v>
      </c>
      <c r="B71" t="s">
        <v>37</v>
      </c>
      <c r="C71" t="s">
        <v>3197</v>
      </c>
      <c r="D71" t="s">
        <v>3198</v>
      </c>
      <c r="E71" s="4">
        <v>-3.5749209240000002</v>
      </c>
      <c r="F71" s="5">
        <v>-1.0163718172</v>
      </c>
      <c r="G71" t="s">
        <v>3199</v>
      </c>
      <c r="H71" t="s">
        <v>3200</v>
      </c>
      <c r="I71" t="s">
        <v>3201</v>
      </c>
    </row>
    <row r="72" spans="1:9" x14ac:dyDescent="0.2">
      <c r="A72" t="s">
        <v>214</v>
      </c>
      <c r="B72" t="s">
        <v>37</v>
      </c>
      <c r="C72" t="s">
        <v>3202</v>
      </c>
      <c r="D72" t="s">
        <v>3203</v>
      </c>
      <c r="E72" s="4">
        <v>-3.0540228901000002</v>
      </c>
      <c r="F72" s="5">
        <v>-0.73664817660000004</v>
      </c>
      <c r="G72" t="s">
        <v>3204</v>
      </c>
      <c r="H72" t="s">
        <v>3205</v>
      </c>
      <c r="I72" t="s">
        <v>3206</v>
      </c>
    </row>
    <row r="73" spans="1:9" x14ac:dyDescent="0.2">
      <c r="A73" t="s">
        <v>214</v>
      </c>
      <c r="B73" t="s">
        <v>37</v>
      </c>
      <c r="C73" t="s">
        <v>748</v>
      </c>
      <c r="D73" t="s">
        <v>749</v>
      </c>
      <c r="E73" s="4">
        <v>-2.9740084579000001</v>
      </c>
      <c r="F73" s="5">
        <v>-0.69892280650000005</v>
      </c>
      <c r="G73" t="s">
        <v>3207</v>
      </c>
      <c r="H73" t="s">
        <v>3208</v>
      </c>
      <c r="I73" t="s">
        <v>3209</v>
      </c>
    </row>
    <row r="74" spans="1:9" x14ac:dyDescent="0.2">
      <c r="A74" t="s">
        <v>214</v>
      </c>
      <c r="B74" t="s">
        <v>182</v>
      </c>
      <c r="C74" t="s">
        <v>3210</v>
      </c>
      <c r="D74" t="s">
        <v>3211</v>
      </c>
      <c r="E74" s="4">
        <v>-2.4736138691999998</v>
      </c>
      <c r="F74" s="5">
        <v>-0.45726915140000002</v>
      </c>
      <c r="G74" t="s">
        <v>3212</v>
      </c>
      <c r="H74" t="s">
        <v>3213</v>
      </c>
      <c r="I74" t="s">
        <v>3214</v>
      </c>
    </row>
    <row r="75" spans="1:9" x14ac:dyDescent="0.2">
      <c r="A75" t="s">
        <v>214</v>
      </c>
      <c r="B75" t="s">
        <v>37</v>
      </c>
      <c r="C75" t="s">
        <v>3215</v>
      </c>
      <c r="D75" t="s">
        <v>3216</v>
      </c>
      <c r="E75" s="4">
        <v>-2.4467935108000001</v>
      </c>
      <c r="F75" s="5">
        <v>-0.45123630469999998</v>
      </c>
      <c r="G75" t="s">
        <v>3217</v>
      </c>
      <c r="H75" t="s">
        <v>3218</v>
      </c>
      <c r="I75" t="s">
        <v>3219</v>
      </c>
    </row>
    <row r="76" spans="1:9" x14ac:dyDescent="0.2">
      <c r="A76" t="s">
        <v>214</v>
      </c>
      <c r="B76" t="s">
        <v>37</v>
      </c>
      <c r="C76" t="s">
        <v>3220</v>
      </c>
      <c r="D76" t="s">
        <v>3221</v>
      </c>
      <c r="E76" s="4">
        <v>-2.0461736672000002</v>
      </c>
      <c r="F76" s="5">
        <v>-0.24969913299999999</v>
      </c>
      <c r="G76" t="s">
        <v>3222</v>
      </c>
      <c r="H76" t="s">
        <v>3223</v>
      </c>
      <c r="I76" t="s">
        <v>3224</v>
      </c>
    </row>
    <row r="77" spans="1:9" x14ac:dyDescent="0.2">
      <c r="A77" t="s">
        <v>303</v>
      </c>
      <c r="B77" t="s">
        <v>20</v>
      </c>
      <c r="C77" t="s">
        <v>3225</v>
      </c>
      <c r="D77" t="s">
        <v>3226</v>
      </c>
      <c r="E77" s="4">
        <v>-5.4660824910999999</v>
      </c>
      <c r="F77" s="5">
        <v>-2.1608256200999998</v>
      </c>
      <c r="G77" t="s">
        <v>3227</v>
      </c>
      <c r="H77" t="s">
        <v>3228</v>
      </c>
      <c r="I77" t="s">
        <v>446</v>
      </c>
    </row>
    <row r="78" spans="1:9" x14ac:dyDescent="0.2">
      <c r="A78" t="s">
        <v>309</v>
      </c>
      <c r="B78" t="s">
        <v>20</v>
      </c>
      <c r="C78" t="s">
        <v>3225</v>
      </c>
      <c r="D78" t="s">
        <v>3226</v>
      </c>
      <c r="E78" s="4">
        <v>-5.4660824910999999</v>
      </c>
      <c r="F78" s="5">
        <v>-2.1608256200999998</v>
      </c>
      <c r="G78" t="s">
        <v>3229</v>
      </c>
      <c r="H78" t="s">
        <v>3230</v>
      </c>
      <c r="I78" t="s">
        <v>3231</v>
      </c>
    </row>
    <row r="79" spans="1:9" x14ac:dyDescent="0.2">
      <c r="A79" t="s">
        <v>309</v>
      </c>
      <c r="B79" t="s">
        <v>20</v>
      </c>
      <c r="C79" t="s">
        <v>3232</v>
      </c>
      <c r="D79" t="s">
        <v>3233</v>
      </c>
      <c r="E79" s="4">
        <v>-4.2403111555999997</v>
      </c>
      <c r="F79" s="5">
        <v>-1.3763937787</v>
      </c>
      <c r="G79" t="s">
        <v>3234</v>
      </c>
      <c r="H79" t="s">
        <v>3235</v>
      </c>
      <c r="I79" t="s">
        <v>3236</v>
      </c>
    </row>
    <row r="80" spans="1:9" x14ac:dyDescent="0.2">
      <c r="A80" t="s">
        <v>309</v>
      </c>
      <c r="B80" t="s">
        <v>20</v>
      </c>
      <c r="C80" t="s">
        <v>3237</v>
      </c>
      <c r="D80" t="s">
        <v>3238</v>
      </c>
      <c r="E80" s="4">
        <v>-2.5184952637000002</v>
      </c>
      <c r="F80" s="5">
        <v>-0.47931569270000002</v>
      </c>
      <c r="G80" t="s">
        <v>3239</v>
      </c>
      <c r="H80" t="s">
        <v>3240</v>
      </c>
      <c r="I80" t="s">
        <v>3241</v>
      </c>
    </row>
    <row r="81" spans="1:9" x14ac:dyDescent="0.2">
      <c r="A81" t="s">
        <v>309</v>
      </c>
      <c r="B81" t="s">
        <v>20</v>
      </c>
      <c r="C81" t="s">
        <v>3242</v>
      </c>
      <c r="D81" t="s">
        <v>3243</v>
      </c>
      <c r="E81" s="4">
        <v>-2.3450562654999998</v>
      </c>
      <c r="F81" s="5">
        <v>-0.40541817470000002</v>
      </c>
      <c r="G81" t="s">
        <v>3244</v>
      </c>
      <c r="H81" t="s">
        <v>3245</v>
      </c>
      <c r="I81" t="s">
        <v>3246</v>
      </c>
    </row>
    <row r="82" spans="1:9" x14ac:dyDescent="0.2">
      <c r="A82" t="s">
        <v>309</v>
      </c>
      <c r="B82" t="s">
        <v>20</v>
      </c>
      <c r="C82" t="s">
        <v>3247</v>
      </c>
      <c r="D82" t="s">
        <v>3248</v>
      </c>
      <c r="E82" s="4">
        <v>-2.2472596578999999</v>
      </c>
      <c r="F82" s="5">
        <v>-0.34901425219999999</v>
      </c>
      <c r="G82" t="s">
        <v>3249</v>
      </c>
      <c r="H82" t="s">
        <v>3250</v>
      </c>
      <c r="I82" t="s">
        <v>3251</v>
      </c>
    </row>
    <row r="83" spans="1:9" x14ac:dyDescent="0.2">
      <c r="A83" t="s">
        <v>309</v>
      </c>
      <c r="B83" t="s">
        <v>20</v>
      </c>
      <c r="C83" t="s">
        <v>1059</v>
      </c>
      <c r="D83" t="s">
        <v>1060</v>
      </c>
      <c r="E83" s="4">
        <v>-2.1043303345000002</v>
      </c>
      <c r="F83" s="5">
        <v>-0.26934438389999998</v>
      </c>
      <c r="G83" t="s">
        <v>3252</v>
      </c>
      <c r="H83" t="s">
        <v>3253</v>
      </c>
      <c r="I83" t="s">
        <v>3254</v>
      </c>
    </row>
    <row r="84" spans="1:9" x14ac:dyDescent="0.2">
      <c r="A84" t="s">
        <v>309</v>
      </c>
      <c r="B84" t="s">
        <v>20</v>
      </c>
      <c r="C84" t="s">
        <v>3255</v>
      </c>
      <c r="D84" t="s">
        <v>3256</v>
      </c>
      <c r="E84" s="4">
        <v>-2.089617708</v>
      </c>
      <c r="F84" s="5">
        <v>-0.26934438389999998</v>
      </c>
      <c r="G84" t="s">
        <v>3257</v>
      </c>
      <c r="H84" t="s">
        <v>3258</v>
      </c>
      <c r="I84" t="s">
        <v>3259</v>
      </c>
    </row>
    <row r="85" spans="1:9" x14ac:dyDescent="0.2">
      <c r="A85" t="s">
        <v>323</v>
      </c>
      <c r="B85" t="s">
        <v>20</v>
      </c>
      <c r="C85" t="s">
        <v>3260</v>
      </c>
      <c r="D85" t="s">
        <v>3261</v>
      </c>
      <c r="E85" s="4">
        <v>-5.4226830056999997</v>
      </c>
      <c r="F85" s="5">
        <v>-2.1608256200999998</v>
      </c>
      <c r="G85" t="s">
        <v>3262</v>
      </c>
      <c r="H85" t="s">
        <v>3263</v>
      </c>
      <c r="I85" t="s">
        <v>433</v>
      </c>
    </row>
    <row r="86" spans="1:9" x14ac:dyDescent="0.2">
      <c r="A86" t="s">
        <v>329</v>
      </c>
      <c r="B86" t="s">
        <v>20</v>
      </c>
      <c r="C86" t="s">
        <v>3260</v>
      </c>
      <c r="D86" t="s">
        <v>3261</v>
      </c>
      <c r="E86" s="4">
        <v>-5.4226830056999997</v>
      </c>
      <c r="F86" s="5">
        <v>-2.1608256200999998</v>
      </c>
      <c r="G86" t="s">
        <v>3264</v>
      </c>
      <c r="H86" t="s">
        <v>3265</v>
      </c>
      <c r="I86" t="s">
        <v>3266</v>
      </c>
    </row>
    <row r="87" spans="1:9" x14ac:dyDescent="0.2">
      <c r="A87" t="s">
        <v>329</v>
      </c>
      <c r="B87" t="s">
        <v>20</v>
      </c>
      <c r="C87" t="s">
        <v>3267</v>
      </c>
      <c r="D87" t="s">
        <v>3268</v>
      </c>
      <c r="E87" s="4">
        <v>-3.2996029604000001</v>
      </c>
      <c r="F87" s="5">
        <v>-0.86891632630000004</v>
      </c>
      <c r="G87" t="s">
        <v>3269</v>
      </c>
      <c r="H87" t="s">
        <v>3270</v>
      </c>
      <c r="I87" t="s">
        <v>3271</v>
      </c>
    </row>
    <row r="88" spans="1:9" x14ac:dyDescent="0.2">
      <c r="A88" t="s">
        <v>329</v>
      </c>
      <c r="B88" t="s">
        <v>20</v>
      </c>
      <c r="C88" t="s">
        <v>3272</v>
      </c>
      <c r="D88" t="s">
        <v>3273</v>
      </c>
      <c r="E88" s="4">
        <v>-2.4593353989</v>
      </c>
      <c r="F88" s="5">
        <v>-0.45123630469999998</v>
      </c>
      <c r="G88" t="s">
        <v>3274</v>
      </c>
      <c r="H88" t="s">
        <v>3275</v>
      </c>
      <c r="I88" t="s">
        <v>3276</v>
      </c>
    </row>
    <row r="89" spans="1:9" x14ac:dyDescent="0.2">
      <c r="A89" t="s">
        <v>329</v>
      </c>
      <c r="B89" t="s">
        <v>20</v>
      </c>
      <c r="C89" t="s">
        <v>3277</v>
      </c>
      <c r="D89" t="s">
        <v>3278</v>
      </c>
      <c r="E89" s="4">
        <v>-2.3778801908</v>
      </c>
      <c r="F89" s="5">
        <v>-0.41358006689999999</v>
      </c>
      <c r="G89" t="s">
        <v>3279</v>
      </c>
      <c r="H89" t="s">
        <v>3280</v>
      </c>
      <c r="I89" t="s">
        <v>3281</v>
      </c>
    </row>
    <row r="90" spans="1:9" x14ac:dyDescent="0.2">
      <c r="A90" t="s">
        <v>329</v>
      </c>
      <c r="B90" t="s">
        <v>20</v>
      </c>
      <c r="C90" t="s">
        <v>3282</v>
      </c>
      <c r="D90" t="s">
        <v>3283</v>
      </c>
      <c r="E90" s="4">
        <v>-2.2554714309000001</v>
      </c>
      <c r="F90" s="5">
        <v>-0.35098111830000001</v>
      </c>
      <c r="G90" t="s">
        <v>3284</v>
      </c>
      <c r="H90" t="s">
        <v>3285</v>
      </c>
      <c r="I90" t="s">
        <v>3286</v>
      </c>
    </row>
    <row r="91" spans="1:9" x14ac:dyDescent="0.2">
      <c r="A91" t="s">
        <v>329</v>
      </c>
      <c r="B91" t="s">
        <v>20</v>
      </c>
      <c r="C91" t="s">
        <v>3287</v>
      </c>
      <c r="D91" t="s">
        <v>3288</v>
      </c>
      <c r="E91" s="4">
        <v>-2.2472596578999999</v>
      </c>
      <c r="F91" s="5">
        <v>-0.34901425219999999</v>
      </c>
      <c r="G91" t="s">
        <v>3289</v>
      </c>
      <c r="H91" t="s">
        <v>3290</v>
      </c>
      <c r="I91" t="s">
        <v>3251</v>
      </c>
    </row>
    <row r="92" spans="1:9" x14ac:dyDescent="0.2">
      <c r="A92" t="s">
        <v>329</v>
      </c>
      <c r="B92" t="s">
        <v>20</v>
      </c>
      <c r="C92" t="s">
        <v>3291</v>
      </c>
      <c r="D92" t="s">
        <v>3292</v>
      </c>
      <c r="E92" s="4">
        <v>-2.1360020774000001</v>
      </c>
      <c r="F92" s="5">
        <v>-0.27538715409999998</v>
      </c>
      <c r="G92" t="s">
        <v>3293</v>
      </c>
      <c r="H92" t="s">
        <v>3294</v>
      </c>
      <c r="I92" t="s">
        <v>3295</v>
      </c>
    </row>
    <row r="93" spans="1:9" x14ac:dyDescent="0.2">
      <c r="A93" t="s">
        <v>329</v>
      </c>
      <c r="B93" t="s">
        <v>20</v>
      </c>
      <c r="C93" t="s">
        <v>3296</v>
      </c>
      <c r="D93" t="s">
        <v>3297</v>
      </c>
      <c r="E93" s="4">
        <v>-2.1299445875999998</v>
      </c>
      <c r="F93" s="5">
        <v>-0.27538715409999998</v>
      </c>
      <c r="G93" t="s">
        <v>3298</v>
      </c>
      <c r="H93" t="s">
        <v>3299</v>
      </c>
      <c r="I93" t="s">
        <v>3300</v>
      </c>
    </row>
    <row r="94" spans="1:9" x14ac:dyDescent="0.2">
      <c r="A94" t="s">
        <v>329</v>
      </c>
      <c r="B94" t="s">
        <v>20</v>
      </c>
      <c r="C94" t="s">
        <v>3301</v>
      </c>
      <c r="D94" t="s">
        <v>3302</v>
      </c>
      <c r="E94" s="4">
        <v>-2.0910599275999999</v>
      </c>
      <c r="F94" s="5">
        <v>-0.26934438389999998</v>
      </c>
      <c r="G94" t="s">
        <v>3303</v>
      </c>
      <c r="H94" t="s">
        <v>3304</v>
      </c>
      <c r="I94" t="s">
        <v>3305</v>
      </c>
    </row>
    <row r="95" spans="1:9" x14ac:dyDescent="0.2">
      <c r="A95" t="s">
        <v>329</v>
      </c>
      <c r="B95" t="s">
        <v>20</v>
      </c>
      <c r="C95" t="s">
        <v>3306</v>
      </c>
      <c r="D95" t="s">
        <v>3307</v>
      </c>
      <c r="E95" s="4">
        <v>-2.0203206238</v>
      </c>
      <c r="F95" s="5">
        <v>-0.23160882890000001</v>
      </c>
      <c r="G95" t="s">
        <v>3308</v>
      </c>
      <c r="H95" t="s">
        <v>3309</v>
      </c>
      <c r="I95" t="s">
        <v>3310</v>
      </c>
    </row>
    <row r="96" spans="1:9" x14ac:dyDescent="0.2">
      <c r="A96" t="s">
        <v>403</v>
      </c>
      <c r="B96" t="s">
        <v>20</v>
      </c>
      <c r="C96" t="s">
        <v>3311</v>
      </c>
      <c r="D96" t="s">
        <v>3312</v>
      </c>
      <c r="E96" s="4">
        <v>-4.3418982442000003</v>
      </c>
      <c r="F96" s="5">
        <v>-1.4124637465000001</v>
      </c>
      <c r="G96" t="s">
        <v>3313</v>
      </c>
      <c r="H96" t="s">
        <v>3314</v>
      </c>
      <c r="I96" t="s">
        <v>3315</v>
      </c>
    </row>
    <row r="97" spans="1:9" x14ac:dyDescent="0.2">
      <c r="A97" t="s">
        <v>409</v>
      </c>
      <c r="B97" t="s">
        <v>20</v>
      </c>
      <c r="C97" t="s">
        <v>3311</v>
      </c>
      <c r="D97" t="s">
        <v>3312</v>
      </c>
      <c r="E97" s="4">
        <v>-4.3418982442000003</v>
      </c>
      <c r="F97" s="5">
        <v>-1.4124637465000001</v>
      </c>
      <c r="G97" t="s">
        <v>3316</v>
      </c>
      <c r="H97" t="s">
        <v>3317</v>
      </c>
      <c r="I97" t="s">
        <v>3318</v>
      </c>
    </row>
    <row r="98" spans="1:9" x14ac:dyDescent="0.2">
      <c r="A98" t="s">
        <v>409</v>
      </c>
      <c r="B98" t="s">
        <v>20</v>
      </c>
      <c r="C98" t="s">
        <v>825</v>
      </c>
      <c r="D98" t="s">
        <v>826</v>
      </c>
      <c r="E98" s="4">
        <v>-2.9534128923999998</v>
      </c>
      <c r="F98" s="5">
        <v>-0.69155550669999999</v>
      </c>
      <c r="G98" t="s">
        <v>3319</v>
      </c>
      <c r="H98" t="s">
        <v>3320</v>
      </c>
      <c r="I98" t="s">
        <v>3321</v>
      </c>
    </row>
    <row r="99" spans="1:9" x14ac:dyDescent="0.2">
      <c r="A99" t="s">
        <v>409</v>
      </c>
      <c r="B99" t="s">
        <v>20</v>
      </c>
      <c r="C99" t="s">
        <v>3322</v>
      </c>
      <c r="D99" t="s">
        <v>3323</v>
      </c>
      <c r="E99" s="4">
        <v>-2.7157356353000002</v>
      </c>
      <c r="F99" s="5">
        <v>-0.53107090629999998</v>
      </c>
      <c r="G99" t="s">
        <v>3324</v>
      </c>
      <c r="H99" t="s">
        <v>3325</v>
      </c>
      <c r="I99" t="s">
        <v>2710</v>
      </c>
    </row>
    <row r="100" spans="1:9" x14ac:dyDescent="0.2">
      <c r="A100" t="s">
        <v>409</v>
      </c>
      <c r="B100" t="s">
        <v>20</v>
      </c>
      <c r="C100" t="s">
        <v>3326</v>
      </c>
      <c r="D100" t="s">
        <v>3327</v>
      </c>
      <c r="E100" s="4">
        <v>-2.7040367029999999</v>
      </c>
      <c r="F100" s="5">
        <v>-0.53107090629999998</v>
      </c>
      <c r="G100" t="s">
        <v>3328</v>
      </c>
      <c r="H100" t="s">
        <v>3329</v>
      </c>
      <c r="I100" t="s">
        <v>2759</v>
      </c>
    </row>
    <row r="101" spans="1:9" x14ac:dyDescent="0.2">
      <c r="A101" t="s">
        <v>409</v>
      </c>
      <c r="B101" t="s">
        <v>20</v>
      </c>
      <c r="C101" t="s">
        <v>3330</v>
      </c>
      <c r="D101" t="s">
        <v>3331</v>
      </c>
      <c r="E101" s="4">
        <v>-2.6297561922999999</v>
      </c>
      <c r="F101" s="5">
        <v>-0.50143771500000001</v>
      </c>
      <c r="G101" t="s">
        <v>3332</v>
      </c>
      <c r="H101" t="s">
        <v>3333</v>
      </c>
      <c r="I101" t="s">
        <v>2458</v>
      </c>
    </row>
    <row r="102" spans="1:9" x14ac:dyDescent="0.2">
      <c r="A102" t="s">
        <v>409</v>
      </c>
      <c r="B102" t="s">
        <v>20</v>
      </c>
      <c r="C102" t="s">
        <v>820</v>
      </c>
      <c r="D102" t="s">
        <v>821</v>
      </c>
      <c r="E102" s="4">
        <v>-2.5385671364000002</v>
      </c>
      <c r="F102" s="5">
        <v>-0.47931569270000002</v>
      </c>
      <c r="G102" t="s">
        <v>3334</v>
      </c>
      <c r="H102" t="s">
        <v>3335</v>
      </c>
      <c r="I102" t="s">
        <v>3336</v>
      </c>
    </row>
    <row r="103" spans="1:9" x14ac:dyDescent="0.2">
      <c r="A103" t="s">
        <v>409</v>
      </c>
      <c r="B103" t="s">
        <v>20</v>
      </c>
      <c r="C103" t="s">
        <v>547</v>
      </c>
      <c r="D103" t="s">
        <v>548</v>
      </c>
      <c r="E103" s="4">
        <v>-2.5287839572999999</v>
      </c>
      <c r="F103" s="5">
        <v>-0.47931569270000002</v>
      </c>
      <c r="G103" t="s">
        <v>3337</v>
      </c>
      <c r="H103" t="s">
        <v>3338</v>
      </c>
      <c r="I103" t="s">
        <v>3339</v>
      </c>
    </row>
    <row r="104" spans="1:9" x14ac:dyDescent="0.2">
      <c r="A104" t="s">
        <v>409</v>
      </c>
      <c r="B104" t="s">
        <v>20</v>
      </c>
      <c r="C104" t="s">
        <v>3340</v>
      </c>
      <c r="D104" t="s">
        <v>3341</v>
      </c>
      <c r="E104" s="4">
        <v>-2.3722413951000001</v>
      </c>
      <c r="F104" s="5">
        <v>-0.41358006689999999</v>
      </c>
      <c r="G104" t="s">
        <v>3342</v>
      </c>
      <c r="H104" t="s">
        <v>3343</v>
      </c>
      <c r="I104" t="s">
        <v>3344</v>
      </c>
    </row>
    <row r="105" spans="1:9" x14ac:dyDescent="0.2">
      <c r="A105" t="s">
        <v>409</v>
      </c>
      <c r="B105" t="s">
        <v>20</v>
      </c>
      <c r="C105" t="s">
        <v>3345</v>
      </c>
      <c r="D105" t="s">
        <v>3346</v>
      </c>
      <c r="E105" s="4">
        <v>-2.3722413951000001</v>
      </c>
      <c r="F105" s="5">
        <v>-0.41358006689999999</v>
      </c>
      <c r="G105" t="s">
        <v>3342</v>
      </c>
      <c r="H105" t="s">
        <v>3343</v>
      </c>
      <c r="I105" t="s">
        <v>3344</v>
      </c>
    </row>
    <row r="106" spans="1:9" x14ac:dyDescent="0.2">
      <c r="A106" t="s">
        <v>409</v>
      </c>
      <c r="B106" t="s">
        <v>20</v>
      </c>
      <c r="C106" t="s">
        <v>3347</v>
      </c>
      <c r="D106" t="s">
        <v>3348</v>
      </c>
      <c r="E106" s="4">
        <v>-2.3585998331</v>
      </c>
      <c r="F106" s="5">
        <v>-0.41007504099999997</v>
      </c>
      <c r="G106" t="s">
        <v>3342</v>
      </c>
      <c r="H106" t="s">
        <v>3343</v>
      </c>
      <c r="I106" t="s">
        <v>3103</v>
      </c>
    </row>
    <row r="107" spans="1:9" x14ac:dyDescent="0.2">
      <c r="A107" t="s">
        <v>409</v>
      </c>
      <c r="B107" t="s">
        <v>20</v>
      </c>
      <c r="C107" t="s">
        <v>815</v>
      </c>
      <c r="D107" t="s">
        <v>816</v>
      </c>
      <c r="E107" s="4">
        <v>-2.2918412067</v>
      </c>
      <c r="F107" s="5">
        <v>-0.36242228100000001</v>
      </c>
      <c r="G107" t="s">
        <v>3349</v>
      </c>
      <c r="H107" t="s">
        <v>3350</v>
      </c>
      <c r="I107" t="s">
        <v>3351</v>
      </c>
    </row>
    <row r="108" spans="1:9" x14ac:dyDescent="0.2">
      <c r="A108" t="s">
        <v>409</v>
      </c>
      <c r="B108" t="s">
        <v>20</v>
      </c>
      <c r="C108" t="s">
        <v>805</v>
      </c>
      <c r="D108" t="s">
        <v>806</v>
      </c>
      <c r="E108" s="4">
        <v>-2.2100427557</v>
      </c>
      <c r="F108" s="5">
        <v>-0.31925323239999998</v>
      </c>
      <c r="G108" t="s">
        <v>3352</v>
      </c>
      <c r="H108" t="s">
        <v>3353</v>
      </c>
      <c r="I108" t="s">
        <v>3354</v>
      </c>
    </row>
    <row r="109" spans="1:9" x14ac:dyDescent="0.2">
      <c r="A109" t="s">
        <v>409</v>
      </c>
      <c r="B109" t="s">
        <v>20</v>
      </c>
      <c r="C109" t="s">
        <v>3355</v>
      </c>
      <c r="D109" t="s">
        <v>3356</v>
      </c>
      <c r="E109" s="4">
        <v>-2.1360020774000001</v>
      </c>
      <c r="F109" s="5">
        <v>-0.27538715409999998</v>
      </c>
      <c r="G109" t="s">
        <v>3357</v>
      </c>
      <c r="H109" t="s">
        <v>3358</v>
      </c>
      <c r="I109" t="s">
        <v>3295</v>
      </c>
    </row>
    <row r="110" spans="1:9" x14ac:dyDescent="0.2">
      <c r="A110" t="s">
        <v>409</v>
      </c>
      <c r="B110" t="s">
        <v>20</v>
      </c>
      <c r="C110" t="s">
        <v>797</v>
      </c>
      <c r="D110" t="s">
        <v>798</v>
      </c>
      <c r="E110" s="4">
        <v>-2.0680594047</v>
      </c>
      <c r="F110" s="5">
        <v>-0.25336005039999998</v>
      </c>
      <c r="G110" t="s">
        <v>3359</v>
      </c>
      <c r="H110" t="s">
        <v>3360</v>
      </c>
      <c r="I110" t="s">
        <v>3361</v>
      </c>
    </row>
    <row r="111" spans="1:9" x14ac:dyDescent="0.2">
      <c r="A111" t="s">
        <v>428</v>
      </c>
      <c r="B111" t="s">
        <v>20</v>
      </c>
      <c r="C111" t="s">
        <v>388</v>
      </c>
      <c r="D111" t="s">
        <v>389</v>
      </c>
      <c r="E111" s="4">
        <v>-4.3078776468999997</v>
      </c>
      <c r="F111" s="5">
        <v>-1.4077480972</v>
      </c>
      <c r="G111" t="s">
        <v>3362</v>
      </c>
      <c r="H111" t="s">
        <v>3363</v>
      </c>
      <c r="I111" t="s">
        <v>657</v>
      </c>
    </row>
    <row r="112" spans="1:9" x14ac:dyDescent="0.2">
      <c r="A112" t="s">
        <v>434</v>
      </c>
      <c r="B112" t="s">
        <v>20</v>
      </c>
      <c r="C112" t="s">
        <v>388</v>
      </c>
      <c r="D112" t="s">
        <v>389</v>
      </c>
      <c r="E112" s="4">
        <v>-4.3078776468999997</v>
      </c>
      <c r="F112" s="5">
        <v>-1.4077480972</v>
      </c>
      <c r="G112" t="s">
        <v>3364</v>
      </c>
      <c r="H112" t="s">
        <v>3365</v>
      </c>
      <c r="I112" t="s">
        <v>3366</v>
      </c>
    </row>
    <row r="113" spans="1:9" x14ac:dyDescent="0.2">
      <c r="A113" t="s">
        <v>434</v>
      </c>
      <c r="B113" t="s">
        <v>20</v>
      </c>
      <c r="C113" t="s">
        <v>383</v>
      </c>
      <c r="D113" t="s">
        <v>384</v>
      </c>
      <c r="E113" s="4">
        <v>-3.7378437778000002</v>
      </c>
      <c r="F113" s="5">
        <v>-1.0884817256999999</v>
      </c>
      <c r="G113" t="s">
        <v>3364</v>
      </c>
      <c r="H113" t="s">
        <v>3365</v>
      </c>
      <c r="I113" t="s">
        <v>2393</v>
      </c>
    </row>
    <row r="114" spans="1:9" x14ac:dyDescent="0.2">
      <c r="A114" t="s">
        <v>434</v>
      </c>
      <c r="B114" t="s">
        <v>20</v>
      </c>
      <c r="C114" t="s">
        <v>3367</v>
      </c>
      <c r="D114" t="s">
        <v>3368</v>
      </c>
      <c r="E114" s="4">
        <v>-3.3177389015999998</v>
      </c>
      <c r="F114" s="5">
        <v>-0.87542545149999995</v>
      </c>
      <c r="G114" t="s">
        <v>3369</v>
      </c>
      <c r="H114" t="s">
        <v>3370</v>
      </c>
      <c r="I114" t="s">
        <v>87</v>
      </c>
    </row>
    <row r="115" spans="1:9" x14ac:dyDescent="0.2">
      <c r="A115" t="s">
        <v>434</v>
      </c>
      <c r="B115" t="s">
        <v>20</v>
      </c>
      <c r="C115" t="s">
        <v>373</v>
      </c>
      <c r="D115" t="s">
        <v>374</v>
      </c>
      <c r="E115" s="4">
        <v>-3.1086100414</v>
      </c>
      <c r="F115" s="5">
        <v>-0.77660536260000002</v>
      </c>
      <c r="G115" t="s">
        <v>3371</v>
      </c>
      <c r="H115" t="s">
        <v>3372</v>
      </c>
      <c r="I115" t="s">
        <v>3373</v>
      </c>
    </row>
    <row r="116" spans="1:9" x14ac:dyDescent="0.2">
      <c r="A116" t="s">
        <v>434</v>
      </c>
      <c r="B116" t="s">
        <v>20</v>
      </c>
      <c r="C116" t="s">
        <v>398</v>
      </c>
      <c r="D116" t="s">
        <v>399</v>
      </c>
      <c r="E116" s="4">
        <v>-2.9024445319000001</v>
      </c>
      <c r="F116" s="5">
        <v>-0.66417493579999998</v>
      </c>
      <c r="G116" t="s">
        <v>3374</v>
      </c>
      <c r="H116" t="s">
        <v>3375</v>
      </c>
      <c r="I116" t="s">
        <v>3376</v>
      </c>
    </row>
    <row r="117" spans="1:9" x14ac:dyDescent="0.2">
      <c r="A117" t="s">
        <v>434</v>
      </c>
      <c r="B117" t="s">
        <v>20</v>
      </c>
      <c r="C117" t="s">
        <v>697</v>
      </c>
      <c r="D117" t="s">
        <v>698</v>
      </c>
      <c r="E117" s="4">
        <v>-2.5173500717000001</v>
      </c>
      <c r="F117" s="5">
        <v>-0.47931569270000002</v>
      </c>
      <c r="G117" t="s">
        <v>3377</v>
      </c>
      <c r="H117" t="s">
        <v>3378</v>
      </c>
      <c r="I117" t="s">
        <v>3379</v>
      </c>
    </row>
    <row r="118" spans="1:9" x14ac:dyDescent="0.2">
      <c r="A118" t="s">
        <v>434</v>
      </c>
      <c r="B118" t="s">
        <v>20</v>
      </c>
      <c r="C118" t="s">
        <v>353</v>
      </c>
      <c r="D118" t="s">
        <v>354</v>
      </c>
      <c r="E118" s="4">
        <v>-2.2537450446</v>
      </c>
      <c r="F118" s="5">
        <v>-0.35098111830000001</v>
      </c>
      <c r="G118" t="s">
        <v>3380</v>
      </c>
      <c r="H118" t="s">
        <v>3381</v>
      </c>
      <c r="I118" t="s">
        <v>3382</v>
      </c>
    </row>
    <row r="119" spans="1:9" x14ac:dyDescent="0.2">
      <c r="A119" t="s">
        <v>434</v>
      </c>
      <c r="B119" t="s">
        <v>20</v>
      </c>
      <c r="C119" t="s">
        <v>324</v>
      </c>
      <c r="D119" t="s">
        <v>325</v>
      </c>
      <c r="E119" s="4">
        <v>-2.2399521323</v>
      </c>
      <c r="F119" s="5">
        <v>-0.34358273160000002</v>
      </c>
      <c r="G119" t="s">
        <v>3383</v>
      </c>
      <c r="H119" t="s">
        <v>3384</v>
      </c>
      <c r="I119" t="s">
        <v>3385</v>
      </c>
    </row>
    <row r="120" spans="1:9" x14ac:dyDescent="0.2">
      <c r="A120" t="s">
        <v>441</v>
      </c>
      <c r="B120" t="s">
        <v>20</v>
      </c>
      <c r="C120" t="s">
        <v>3386</v>
      </c>
      <c r="D120" t="s">
        <v>3387</v>
      </c>
      <c r="E120" s="4">
        <v>-4.1690905012000004</v>
      </c>
      <c r="F120" s="5">
        <v>-1.3385968797000001</v>
      </c>
      <c r="G120" t="s">
        <v>3388</v>
      </c>
      <c r="H120" t="s">
        <v>3389</v>
      </c>
      <c r="I120" t="s">
        <v>408</v>
      </c>
    </row>
    <row r="121" spans="1:9" x14ac:dyDescent="0.2">
      <c r="A121" t="s">
        <v>447</v>
      </c>
      <c r="B121" t="s">
        <v>20</v>
      </c>
      <c r="C121" t="s">
        <v>3386</v>
      </c>
      <c r="D121" t="s">
        <v>3387</v>
      </c>
      <c r="E121" s="4">
        <v>-4.1690905012000004</v>
      </c>
      <c r="F121" s="5">
        <v>-1.3385968797000001</v>
      </c>
      <c r="G121" t="s">
        <v>3388</v>
      </c>
      <c r="H121" t="s">
        <v>3389</v>
      </c>
      <c r="I121" t="s">
        <v>3390</v>
      </c>
    </row>
    <row r="122" spans="1:9" x14ac:dyDescent="0.2">
      <c r="A122" t="s">
        <v>447</v>
      </c>
      <c r="B122" t="s">
        <v>20</v>
      </c>
      <c r="C122" t="s">
        <v>3391</v>
      </c>
      <c r="D122" t="s">
        <v>3392</v>
      </c>
      <c r="E122" s="4">
        <v>-4.0234721959000002</v>
      </c>
      <c r="F122" s="5">
        <v>-1.2240128081999999</v>
      </c>
      <c r="G122" t="s">
        <v>3393</v>
      </c>
      <c r="H122" t="s">
        <v>3394</v>
      </c>
      <c r="I122" t="s">
        <v>3395</v>
      </c>
    </row>
    <row r="123" spans="1:9" x14ac:dyDescent="0.2">
      <c r="A123" t="s">
        <v>447</v>
      </c>
      <c r="B123" t="s">
        <v>20</v>
      </c>
      <c r="C123" t="s">
        <v>3396</v>
      </c>
      <c r="D123" t="s">
        <v>3397</v>
      </c>
      <c r="E123" s="4">
        <v>-3.2371893928</v>
      </c>
      <c r="F123" s="5">
        <v>-0.83266450359999999</v>
      </c>
      <c r="G123" t="s">
        <v>3398</v>
      </c>
      <c r="H123" t="s">
        <v>3399</v>
      </c>
      <c r="I123" t="s">
        <v>524</v>
      </c>
    </row>
    <row r="124" spans="1:9" x14ac:dyDescent="0.2">
      <c r="A124" t="s">
        <v>447</v>
      </c>
      <c r="B124" t="s">
        <v>20</v>
      </c>
      <c r="C124" t="s">
        <v>3400</v>
      </c>
      <c r="D124" t="s">
        <v>3401</v>
      </c>
      <c r="E124" s="4">
        <v>-2.4776711919999999</v>
      </c>
      <c r="F124" s="5">
        <v>-0.45885185509999998</v>
      </c>
      <c r="G124" t="s">
        <v>3398</v>
      </c>
      <c r="H124" t="s">
        <v>3399</v>
      </c>
      <c r="I124" t="s">
        <v>3402</v>
      </c>
    </row>
    <row r="125" spans="1:9" x14ac:dyDescent="0.2">
      <c r="A125" t="s">
        <v>447</v>
      </c>
      <c r="B125" t="s">
        <v>20</v>
      </c>
      <c r="C125" t="s">
        <v>3403</v>
      </c>
      <c r="D125" t="s">
        <v>3404</v>
      </c>
      <c r="E125" s="4">
        <v>-2.3462006227000001</v>
      </c>
      <c r="F125" s="5">
        <v>-0.40541817470000002</v>
      </c>
      <c r="G125" t="s">
        <v>3398</v>
      </c>
      <c r="H125" t="s">
        <v>3399</v>
      </c>
      <c r="I125" t="s">
        <v>3405</v>
      </c>
    </row>
    <row r="126" spans="1:9" x14ac:dyDescent="0.2">
      <c r="A126" t="s">
        <v>528</v>
      </c>
      <c r="B126" t="s">
        <v>20</v>
      </c>
      <c r="C126" t="s">
        <v>1564</v>
      </c>
      <c r="D126" t="s">
        <v>1565</v>
      </c>
      <c r="E126" s="4">
        <v>-3.8985186916000001</v>
      </c>
      <c r="F126" s="5">
        <v>-1.1233209524000001</v>
      </c>
      <c r="G126" t="s">
        <v>3406</v>
      </c>
      <c r="H126" t="s">
        <v>3407</v>
      </c>
      <c r="I126" t="s">
        <v>3408</v>
      </c>
    </row>
    <row r="127" spans="1:9" x14ac:dyDescent="0.2">
      <c r="A127" t="s">
        <v>534</v>
      </c>
      <c r="B127" t="s">
        <v>20</v>
      </c>
      <c r="C127" t="s">
        <v>1564</v>
      </c>
      <c r="D127" t="s">
        <v>1565</v>
      </c>
      <c r="E127" s="4">
        <v>-3.8985186916000001</v>
      </c>
      <c r="F127" s="5">
        <v>-1.1233209524000001</v>
      </c>
      <c r="G127" t="s">
        <v>3406</v>
      </c>
      <c r="H127" t="s">
        <v>3407</v>
      </c>
      <c r="I127" t="s">
        <v>3409</v>
      </c>
    </row>
    <row r="128" spans="1:9" x14ac:dyDescent="0.2">
      <c r="A128" t="s">
        <v>534</v>
      </c>
      <c r="B128" t="s">
        <v>20</v>
      </c>
      <c r="C128" t="s">
        <v>3410</v>
      </c>
      <c r="D128" t="s">
        <v>3411</v>
      </c>
      <c r="E128" s="4">
        <v>-2.8492375658000002</v>
      </c>
      <c r="F128" s="5">
        <v>-0.62480667810000001</v>
      </c>
      <c r="G128" t="s">
        <v>3412</v>
      </c>
      <c r="H128" t="s">
        <v>3413</v>
      </c>
      <c r="I128" t="s">
        <v>2750</v>
      </c>
    </row>
    <row r="129" spans="1:9" x14ac:dyDescent="0.2">
      <c r="A129" t="s">
        <v>546</v>
      </c>
      <c r="B129" t="s">
        <v>20</v>
      </c>
      <c r="C129" t="s">
        <v>2506</v>
      </c>
      <c r="D129" t="s">
        <v>2507</v>
      </c>
      <c r="E129" s="4">
        <v>-3.8831602454</v>
      </c>
      <c r="F129" s="5">
        <v>-1.1233209524000001</v>
      </c>
      <c r="G129" t="s">
        <v>3414</v>
      </c>
      <c r="H129" t="s">
        <v>3415</v>
      </c>
      <c r="I129" t="s">
        <v>3416</v>
      </c>
    </row>
    <row r="130" spans="1:9" x14ac:dyDescent="0.2">
      <c r="A130" t="s">
        <v>552</v>
      </c>
      <c r="B130" t="s">
        <v>20</v>
      </c>
      <c r="C130" t="s">
        <v>2506</v>
      </c>
      <c r="D130" t="s">
        <v>2507</v>
      </c>
      <c r="E130" s="4">
        <v>-3.8831602454</v>
      </c>
      <c r="F130" s="5">
        <v>-1.1233209524000001</v>
      </c>
      <c r="G130" t="s">
        <v>3417</v>
      </c>
      <c r="H130" t="s">
        <v>3418</v>
      </c>
      <c r="I130" t="s">
        <v>3419</v>
      </c>
    </row>
    <row r="131" spans="1:9" x14ac:dyDescent="0.2">
      <c r="A131" t="s">
        <v>552</v>
      </c>
      <c r="B131" t="s">
        <v>20</v>
      </c>
      <c r="C131" t="s">
        <v>2510</v>
      </c>
      <c r="D131" t="s">
        <v>2511</v>
      </c>
      <c r="E131" s="4">
        <v>-3.8666643981000002</v>
      </c>
      <c r="F131" s="5">
        <v>-1.1233209524000001</v>
      </c>
      <c r="G131" t="s">
        <v>3417</v>
      </c>
      <c r="H131" t="s">
        <v>3418</v>
      </c>
      <c r="I131" t="s">
        <v>3420</v>
      </c>
    </row>
    <row r="132" spans="1:9" x14ac:dyDescent="0.2">
      <c r="A132" t="s">
        <v>552</v>
      </c>
      <c r="B132" t="s">
        <v>20</v>
      </c>
      <c r="C132" t="s">
        <v>2503</v>
      </c>
      <c r="D132" t="s">
        <v>2504</v>
      </c>
      <c r="E132" s="4">
        <v>-2.9337808196999999</v>
      </c>
      <c r="F132" s="5">
        <v>-0.68052360580000004</v>
      </c>
      <c r="G132" t="s">
        <v>3421</v>
      </c>
      <c r="H132" t="s">
        <v>3422</v>
      </c>
      <c r="I132" t="s">
        <v>3423</v>
      </c>
    </row>
    <row r="133" spans="1:9" x14ac:dyDescent="0.2">
      <c r="A133" t="s">
        <v>552</v>
      </c>
      <c r="B133" t="s">
        <v>20</v>
      </c>
      <c r="C133" t="s">
        <v>2477</v>
      </c>
      <c r="D133" t="s">
        <v>2478</v>
      </c>
      <c r="E133" s="4">
        <v>-2.538044706</v>
      </c>
      <c r="F133" s="5">
        <v>-0.47931569270000002</v>
      </c>
      <c r="G133" t="s">
        <v>3424</v>
      </c>
      <c r="H133" t="s">
        <v>3425</v>
      </c>
      <c r="I133" t="s">
        <v>3426</v>
      </c>
    </row>
    <row r="134" spans="1:9" x14ac:dyDescent="0.2">
      <c r="A134" t="s">
        <v>552</v>
      </c>
      <c r="B134" t="s">
        <v>20</v>
      </c>
      <c r="C134" t="s">
        <v>2488</v>
      </c>
      <c r="D134" t="s">
        <v>2489</v>
      </c>
      <c r="E134" s="4">
        <v>-2.4851559060000001</v>
      </c>
      <c r="F134" s="5">
        <v>-0.4613446235</v>
      </c>
      <c r="G134" t="s">
        <v>3427</v>
      </c>
      <c r="H134" t="s">
        <v>3428</v>
      </c>
      <c r="I134" t="s">
        <v>3429</v>
      </c>
    </row>
    <row r="135" spans="1:9" x14ac:dyDescent="0.2">
      <c r="A135" t="s">
        <v>552</v>
      </c>
      <c r="B135" t="s">
        <v>20</v>
      </c>
      <c r="C135" t="s">
        <v>2485</v>
      </c>
      <c r="D135" t="s">
        <v>2486</v>
      </c>
      <c r="E135" s="4">
        <v>-2.4475897315999999</v>
      </c>
      <c r="F135" s="5">
        <v>-0.45123630469999998</v>
      </c>
      <c r="G135" t="s">
        <v>3430</v>
      </c>
      <c r="H135" t="s">
        <v>3431</v>
      </c>
      <c r="I135" t="s">
        <v>3432</v>
      </c>
    </row>
    <row r="136" spans="1:9" x14ac:dyDescent="0.2">
      <c r="A136" t="s">
        <v>552</v>
      </c>
      <c r="B136" t="s">
        <v>20</v>
      </c>
      <c r="C136" t="s">
        <v>2493</v>
      </c>
      <c r="D136" t="s">
        <v>2494</v>
      </c>
      <c r="E136" s="4">
        <v>-2.3538690916</v>
      </c>
      <c r="F136" s="5">
        <v>-0.41007504099999997</v>
      </c>
      <c r="G136" t="s">
        <v>3433</v>
      </c>
      <c r="H136" t="s">
        <v>3434</v>
      </c>
      <c r="I136" t="s">
        <v>3435</v>
      </c>
    </row>
    <row r="137" spans="1:9" x14ac:dyDescent="0.2">
      <c r="A137" t="s">
        <v>552</v>
      </c>
      <c r="B137" t="s">
        <v>20</v>
      </c>
      <c r="C137" t="s">
        <v>2470</v>
      </c>
      <c r="D137" t="s">
        <v>2471</v>
      </c>
      <c r="E137" s="4">
        <v>-2.1754255680000001</v>
      </c>
      <c r="F137" s="5">
        <v>-0.29377942410000002</v>
      </c>
      <c r="G137" t="s">
        <v>3427</v>
      </c>
      <c r="H137" t="s">
        <v>3428</v>
      </c>
      <c r="I137" t="s">
        <v>3436</v>
      </c>
    </row>
    <row r="138" spans="1:9" x14ac:dyDescent="0.2">
      <c r="A138" t="s">
        <v>552</v>
      </c>
      <c r="B138" t="s">
        <v>20</v>
      </c>
      <c r="C138" t="s">
        <v>2482</v>
      </c>
      <c r="D138" t="s">
        <v>2483</v>
      </c>
      <c r="E138" s="4">
        <v>-2.1334250594999999</v>
      </c>
      <c r="F138" s="5">
        <v>-0.27538715409999998</v>
      </c>
      <c r="G138" t="s">
        <v>3427</v>
      </c>
      <c r="H138" t="s">
        <v>3428</v>
      </c>
      <c r="I138" t="s">
        <v>3024</v>
      </c>
    </row>
    <row r="139" spans="1:9" x14ac:dyDescent="0.2">
      <c r="A139" t="s">
        <v>552</v>
      </c>
      <c r="B139" t="s">
        <v>20</v>
      </c>
      <c r="C139" t="s">
        <v>2498</v>
      </c>
      <c r="D139" t="s">
        <v>2499</v>
      </c>
      <c r="E139" s="4">
        <v>-2.0523309163999999</v>
      </c>
      <c r="F139" s="5">
        <v>-0.25112785580000002</v>
      </c>
      <c r="G139" t="s">
        <v>3437</v>
      </c>
      <c r="H139" t="s">
        <v>3438</v>
      </c>
      <c r="I139" t="s">
        <v>3439</v>
      </c>
    </row>
    <row r="140" spans="1:9" x14ac:dyDescent="0.2">
      <c r="A140" t="s">
        <v>652</v>
      </c>
      <c r="B140" t="s">
        <v>20</v>
      </c>
      <c r="C140" t="s">
        <v>228</v>
      </c>
      <c r="D140" t="s">
        <v>229</v>
      </c>
      <c r="E140" s="4">
        <v>-3.8760326835000001</v>
      </c>
      <c r="F140" s="5">
        <v>-1.1233209524000001</v>
      </c>
      <c r="G140" t="s">
        <v>3440</v>
      </c>
      <c r="H140" t="s">
        <v>3441</v>
      </c>
      <c r="I140" t="s">
        <v>2718</v>
      </c>
    </row>
    <row r="141" spans="1:9" x14ac:dyDescent="0.2">
      <c r="A141" t="s">
        <v>658</v>
      </c>
      <c r="B141" t="s">
        <v>20</v>
      </c>
      <c r="C141" t="s">
        <v>228</v>
      </c>
      <c r="D141" t="s">
        <v>229</v>
      </c>
      <c r="E141" s="4">
        <v>-3.8760326835000001</v>
      </c>
      <c r="F141" s="5">
        <v>-1.1233209524000001</v>
      </c>
      <c r="G141" t="s">
        <v>3442</v>
      </c>
      <c r="H141" t="s">
        <v>3443</v>
      </c>
      <c r="I141" t="s">
        <v>3444</v>
      </c>
    </row>
    <row r="142" spans="1:9" x14ac:dyDescent="0.2">
      <c r="A142" t="s">
        <v>658</v>
      </c>
      <c r="B142" t="s">
        <v>20</v>
      </c>
      <c r="C142" t="s">
        <v>209</v>
      </c>
      <c r="D142" t="s">
        <v>210</v>
      </c>
      <c r="E142" s="4">
        <v>-3.6596879528000001</v>
      </c>
      <c r="F142" s="5">
        <v>-1.0312990228000001</v>
      </c>
      <c r="G142" t="s">
        <v>3442</v>
      </c>
      <c r="H142" t="s">
        <v>3443</v>
      </c>
      <c r="I142" t="s">
        <v>3445</v>
      </c>
    </row>
    <row r="143" spans="1:9" x14ac:dyDescent="0.2">
      <c r="A143" t="s">
        <v>658</v>
      </c>
      <c r="B143" t="s">
        <v>20</v>
      </c>
      <c r="C143" t="s">
        <v>3446</v>
      </c>
      <c r="D143" t="s">
        <v>3447</v>
      </c>
      <c r="E143" s="4">
        <v>-3.2919246212000002</v>
      </c>
      <c r="F143" s="5">
        <v>-0.86891632630000004</v>
      </c>
      <c r="G143" t="s">
        <v>3448</v>
      </c>
      <c r="H143" t="s">
        <v>3449</v>
      </c>
      <c r="I143" t="s">
        <v>3450</v>
      </c>
    </row>
    <row r="144" spans="1:9" x14ac:dyDescent="0.2">
      <c r="A144" t="s">
        <v>658</v>
      </c>
      <c r="B144" t="s">
        <v>20</v>
      </c>
      <c r="C144" t="s">
        <v>218</v>
      </c>
      <c r="D144" t="s">
        <v>219</v>
      </c>
      <c r="E144" s="4">
        <v>-3.1681449953</v>
      </c>
      <c r="F144" s="5">
        <v>-0.79277833490000005</v>
      </c>
      <c r="G144" t="s">
        <v>3451</v>
      </c>
      <c r="H144" t="s">
        <v>3452</v>
      </c>
      <c r="I144" t="s">
        <v>3453</v>
      </c>
    </row>
    <row r="145" spans="1:9" x14ac:dyDescent="0.2">
      <c r="A145" t="s">
        <v>658</v>
      </c>
      <c r="B145" t="s">
        <v>20</v>
      </c>
      <c r="C145" t="s">
        <v>233</v>
      </c>
      <c r="D145" t="s">
        <v>234</v>
      </c>
      <c r="E145" s="4">
        <v>-3.1481229441999998</v>
      </c>
      <c r="F145" s="5">
        <v>-0.7828902257</v>
      </c>
      <c r="G145" t="s">
        <v>3454</v>
      </c>
      <c r="H145" t="s">
        <v>3455</v>
      </c>
      <c r="I145" t="s">
        <v>3456</v>
      </c>
    </row>
    <row r="146" spans="1:9" x14ac:dyDescent="0.2">
      <c r="A146" t="s">
        <v>658</v>
      </c>
      <c r="B146" t="s">
        <v>20</v>
      </c>
      <c r="C146" t="s">
        <v>3457</v>
      </c>
      <c r="D146" t="s">
        <v>3458</v>
      </c>
      <c r="E146" s="4">
        <v>-2.7021749661999999</v>
      </c>
      <c r="F146" s="5">
        <v>-0.53107090629999998</v>
      </c>
      <c r="G146" t="s">
        <v>3459</v>
      </c>
      <c r="H146" t="s">
        <v>3460</v>
      </c>
      <c r="I146" t="s">
        <v>3461</v>
      </c>
    </row>
    <row r="147" spans="1:9" x14ac:dyDescent="0.2">
      <c r="A147" t="s">
        <v>658</v>
      </c>
      <c r="B147" t="s">
        <v>20</v>
      </c>
      <c r="C147" t="s">
        <v>3462</v>
      </c>
      <c r="D147" t="s">
        <v>3463</v>
      </c>
      <c r="E147" s="4">
        <v>-2.6621443472999999</v>
      </c>
      <c r="F147" s="5">
        <v>-0.51980220669999999</v>
      </c>
      <c r="G147" t="s">
        <v>3464</v>
      </c>
      <c r="H147" t="s">
        <v>3465</v>
      </c>
      <c r="I147" t="s">
        <v>3466</v>
      </c>
    </row>
    <row r="148" spans="1:9" x14ac:dyDescent="0.2">
      <c r="A148" t="s">
        <v>658</v>
      </c>
      <c r="B148" t="s">
        <v>20</v>
      </c>
      <c r="C148" t="s">
        <v>3467</v>
      </c>
      <c r="D148" t="s">
        <v>3468</v>
      </c>
      <c r="E148" s="4">
        <v>-2.5226002868999999</v>
      </c>
      <c r="F148" s="5">
        <v>-0.47931569270000002</v>
      </c>
      <c r="G148" t="s">
        <v>3469</v>
      </c>
      <c r="H148" t="s">
        <v>3470</v>
      </c>
      <c r="I148" t="s">
        <v>3471</v>
      </c>
    </row>
    <row r="149" spans="1:9" x14ac:dyDescent="0.2">
      <c r="A149" t="s">
        <v>658</v>
      </c>
      <c r="B149" t="s">
        <v>20</v>
      </c>
      <c r="C149" t="s">
        <v>248</v>
      </c>
      <c r="D149" t="s">
        <v>249</v>
      </c>
      <c r="E149" s="4">
        <v>-2.4904701179000002</v>
      </c>
      <c r="F149" s="5">
        <v>-0.46414117919999998</v>
      </c>
      <c r="G149" t="s">
        <v>3472</v>
      </c>
      <c r="H149" t="s">
        <v>3473</v>
      </c>
      <c r="I149" t="s">
        <v>3474</v>
      </c>
    </row>
    <row r="150" spans="1:9" x14ac:dyDescent="0.2">
      <c r="A150" t="s">
        <v>658</v>
      </c>
      <c r="B150" t="s">
        <v>20</v>
      </c>
      <c r="C150" t="s">
        <v>3475</v>
      </c>
      <c r="D150" t="s">
        <v>3476</v>
      </c>
      <c r="E150" s="4">
        <v>-2.4311153643000001</v>
      </c>
      <c r="F150" s="5">
        <v>-0.4434158279</v>
      </c>
      <c r="G150" t="s">
        <v>3477</v>
      </c>
      <c r="H150" t="s">
        <v>3478</v>
      </c>
      <c r="I150" t="s">
        <v>3479</v>
      </c>
    </row>
    <row r="151" spans="1:9" x14ac:dyDescent="0.2">
      <c r="A151" t="s">
        <v>658</v>
      </c>
      <c r="B151" t="s">
        <v>20</v>
      </c>
      <c r="C151" t="s">
        <v>3480</v>
      </c>
      <c r="D151" t="s">
        <v>3481</v>
      </c>
      <c r="E151" s="4">
        <v>-2.1435548048999999</v>
      </c>
      <c r="F151" s="5">
        <v>-0.27538715409999998</v>
      </c>
      <c r="G151" t="s">
        <v>3482</v>
      </c>
      <c r="H151" t="s">
        <v>3483</v>
      </c>
      <c r="I151" t="s">
        <v>3484</v>
      </c>
    </row>
    <row r="152" spans="1:9" x14ac:dyDescent="0.2">
      <c r="A152" t="s">
        <v>658</v>
      </c>
      <c r="B152" t="s">
        <v>20</v>
      </c>
      <c r="C152" t="s">
        <v>3485</v>
      </c>
      <c r="D152" t="s">
        <v>3486</v>
      </c>
      <c r="E152" s="4">
        <v>-2.1170359964999999</v>
      </c>
      <c r="F152" s="5">
        <v>-0.27181911819999999</v>
      </c>
      <c r="G152" t="s">
        <v>3487</v>
      </c>
      <c r="H152" t="s">
        <v>3488</v>
      </c>
      <c r="I152" t="s">
        <v>3489</v>
      </c>
    </row>
    <row r="153" spans="1:9" x14ac:dyDescent="0.2">
      <c r="A153" t="s">
        <v>658</v>
      </c>
      <c r="B153" t="s">
        <v>20</v>
      </c>
      <c r="C153" t="s">
        <v>293</v>
      </c>
      <c r="D153" t="s">
        <v>294</v>
      </c>
      <c r="E153" s="4">
        <v>-2.0024250459999999</v>
      </c>
      <c r="F153" s="5">
        <v>-0.22770603580000001</v>
      </c>
      <c r="G153" t="s">
        <v>3490</v>
      </c>
      <c r="H153" t="s">
        <v>3491</v>
      </c>
      <c r="I153" t="s">
        <v>3492</v>
      </c>
    </row>
    <row r="154" spans="1:9" x14ac:dyDescent="0.2">
      <c r="A154" t="s">
        <v>676</v>
      </c>
      <c r="B154" t="s">
        <v>20</v>
      </c>
      <c r="C154" t="s">
        <v>3493</v>
      </c>
      <c r="D154" t="s">
        <v>3494</v>
      </c>
      <c r="E154" s="4">
        <v>-3.7955647945000002</v>
      </c>
      <c r="F154" s="5">
        <v>-1.1024890625999999</v>
      </c>
      <c r="G154" t="s">
        <v>3495</v>
      </c>
      <c r="H154" t="s">
        <v>3496</v>
      </c>
      <c r="I154" t="s">
        <v>1568</v>
      </c>
    </row>
    <row r="155" spans="1:9" x14ac:dyDescent="0.2">
      <c r="A155" t="s">
        <v>682</v>
      </c>
      <c r="B155" t="s">
        <v>20</v>
      </c>
      <c r="C155" t="s">
        <v>3493</v>
      </c>
      <c r="D155" t="s">
        <v>3494</v>
      </c>
      <c r="E155" s="4">
        <v>-3.7955647945000002</v>
      </c>
      <c r="F155" s="5">
        <v>-1.1024890625999999</v>
      </c>
      <c r="G155" t="s">
        <v>3497</v>
      </c>
      <c r="H155" t="s">
        <v>3498</v>
      </c>
      <c r="I155" t="s">
        <v>3499</v>
      </c>
    </row>
    <row r="156" spans="1:9" x14ac:dyDescent="0.2">
      <c r="A156" t="s">
        <v>682</v>
      </c>
      <c r="B156" t="s">
        <v>20</v>
      </c>
      <c r="C156" t="s">
        <v>3500</v>
      </c>
      <c r="D156" t="s">
        <v>3501</v>
      </c>
      <c r="E156" s="4">
        <v>-3.7955647945000002</v>
      </c>
      <c r="F156" s="5">
        <v>-1.1024890625999999</v>
      </c>
      <c r="G156" t="s">
        <v>3497</v>
      </c>
      <c r="H156" t="s">
        <v>3498</v>
      </c>
      <c r="I156" t="s">
        <v>3499</v>
      </c>
    </row>
    <row r="157" spans="1:9" x14ac:dyDescent="0.2">
      <c r="A157" t="s">
        <v>682</v>
      </c>
      <c r="B157" t="s">
        <v>20</v>
      </c>
      <c r="C157" t="s">
        <v>3502</v>
      </c>
      <c r="D157" t="s">
        <v>3503</v>
      </c>
      <c r="E157" s="4">
        <v>-3.5623913153000002</v>
      </c>
      <c r="F157" s="5">
        <v>-1.0163718172</v>
      </c>
      <c r="G157" t="s">
        <v>3497</v>
      </c>
      <c r="H157" t="s">
        <v>3498</v>
      </c>
      <c r="I157" t="s">
        <v>3504</v>
      </c>
    </row>
    <row r="158" spans="1:9" x14ac:dyDescent="0.2">
      <c r="A158" t="s">
        <v>682</v>
      </c>
      <c r="B158" t="s">
        <v>37</v>
      </c>
      <c r="C158" t="s">
        <v>3505</v>
      </c>
      <c r="D158" t="s">
        <v>3506</v>
      </c>
      <c r="E158" s="4">
        <v>-3.1836874897</v>
      </c>
      <c r="F158" s="5">
        <v>-0.80264369629999999</v>
      </c>
      <c r="G158" t="s">
        <v>3507</v>
      </c>
      <c r="H158" t="s">
        <v>3508</v>
      </c>
      <c r="I158" t="s">
        <v>3509</v>
      </c>
    </row>
    <row r="159" spans="1:9" x14ac:dyDescent="0.2">
      <c r="A159" t="s">
        <v>682</v>
      </c>
      <c r="B159" t="s">
        <v>20</v>
      </c>
      <c r="C159" t="s">
        <v>3510</v>
      </c>
      <c r="D159" t="s">
        <v>3511</v>
      </c>
      <c r="E159" s="4">
        <v>-3.0016608992</v>
      </c>
      <c r="F159" s="5">
        <v>-0.72207474660000004</v>
      </c>
      <c r="G159" t="s">
        <v>3497</v>
      </c>
      <c r="H159" t="s">
        <v>3498</v>
      </c>
      <c r="I159" t="s">
        <v>3512</v>
      </c>
    </row>
    <row r="160" spans="1:9" x14ac:dyDescent="0.2">
      <c r="A160" t="s">
        <v>682</v>
      </c>
      <c r="B160" t="s">
        <v>20</v>
      </c>
      <c r="C160" t="s">
        <v>3513</v>
      </c>
      <c r="D160" t="s">
        <v>3514</v>
      </c>
      <c r="E160" s="4">
        <v>-2.9625205931999998</v>
      </c>
      <c r="F160" s="5">
        <v>-0.69629840220000006</v>
      </c>
      <c r="G160" t="s">
        <v>3515</v>
      </c>
      <c r="H160" t="s">
        <v>3516</v>
      </c>
      <c r="I160" t="s">
        <v>3517</v>
      </c>
    </row>
    <row r="161" spans="1:9" x14ac:dyDescent="0.2">
      <c r="A161" t="s">
        <v>682</v>
      </c>
      <c r="B161" t="s">
        <v>20</v>
      </c>
      <c r="C161" t="s">
        <v>3518</v>
      </c>
      <c r="D161" t="s">
        <v>3519</v>
      </c>
      <c r="E161" s="4">
        <v>-2.2737995271</v>
      </c>
      <c r="F161" s="5">
        <v>-0.35633441510000002</v>
      </c>
      <c r="G161" t="s">
        <v>3520</v>
      </c>
      <c r="H161" t="s">
        <v>3521</v>
      </c>
      <c r="I161" t="s">
        <v>3522</v>
      </c>
    </row>
    <row r="162" spans="1:9" x14ac:dyDescent="0.2">
      <c r="A162" t="s">
        <v>682</v>
      </c>
      <c r="B162" t="s">
        <v>20</v>
      </c>
      <c r="C162" t="s">
        <v>3523</v>
      </c>
      <c r="D162" t="s">
        <v>3524</v>
      </c>
      <c r="E162" s="4">
        <v>-2.2676701235999999</v>
      </c>
      <c r="F162" s="5">
        <v>-0.3521657124</v>
      </c>
      <c r="G162" t="s">
        <v>3520</v>
      </c>
      <c r="H162" t="s">
        <v>3521</v>
      </c>
      <c r="I162" t="s">
        <v>3525</v>
      </c>
    </row>
    <row r="163" spans="1:9" x14ac:dyDescent="0.2">
      <c r="A163" t="s">
        <v>682</v>
      </c>
      <c r="B163" t="s">
        <v>20</v>
      </c>
      <c r="C163" t="s">
        <v>3526</v>
      </c>
      <c r="D163" t="s">
        <v>3527</v>
      </c>
      <c r="E163" s="4">
        <v>-2.1170359964999999</v>
      </c>
      <c r="F163" s="5">
        <v>-0.27181911819999999</v>
      </c>
      <c r="G163" t="s">
        <v>3528</v>
      </c>
      <c r="H163" t="s">
        <v>3529</v>
      </c>
      <c r="I163" t="s">
        <v>3489</v>
      </c>
    </row>
    <row r="164" spans="1:9" x14ac:dyDescent="0.2">
      <c r="A164" t="s">
        <v>696</v>
      </c>
      <c r="B164" t="s">
        <v>37</v>
      </c>
      <c r="C164" t="s">
        <v>3530</v>
      </c>
      <c r="D164" t="s">
        <v>3531</v>
      </c>
      <c r="E164" s="4">
        <v>-3.7375552546000002</v>
      </c>
      <c r="F164" s="5">
        <v>-1.0884817256999999</v>
      </c>
      <c r="G164" t="s">
        <v>3532</v>
      </c>
      <c r="H164" t="s">
        <v>3533</v>
      </c>
      <c r="I164" t="s">
        <v>3534</v>
      </c>
    </row>
    <row r="165" spans="1:9" x14ac:dyDescent="0.2">
      <c r="A165" t="s">
        <v>702</v>
      </c>
      <c r="B165" t="s">
        <v>37</v>
      </c>
      <c r="C165" t="s">
        <v>3530</v>
      </c>
      <c r="D165" t="s">
        <v>3531</v>
      </c>
      <c r="E165" s="4">
        <v>-3.7375552546000002</v>
      </c>
      <c r="F165" s="5">
        <v>-1.0884817256999999</v>
      </c>
      <c r="G165" t="s">
        <v>3535</v>
      </c>
      <c r="H165" t="s">
        <v>3536</v>
      </c>
      <c r="I165" t="s">
        <v>3537</v>
      </c>
    </row>
    <row r="166" spans="1:9" x14ac:dyDescent="0.2">
      <c r="A166" t="s">
        <v>702</v>
      </c>
      <c r="B166" t="s">
        <v>20</v>
      </c>
      <c r="C166" t="s">
        <v>3538</v>
      </c>
      <c r="D166" t="s">
        <v>3539</v>
      </c>
      <c r="E166" s="4">
        <v>-3.5723265694999999</v>
      </c>
      <c r="F166" s="5">
        <v>-1.0163718172</v>
      </c>
      <c r="G166" t="s">
        <v>3540</v>
      </c>
      <c r="H166" t="s">
        <v>3541</v>
      </c>
      <c r="I166" t="s">
        <v>3542</v>
      </c>
    </row>
    <row r="167" spans="1:9" x14ac:dyDescent="0.2">
      <c r="A167" t="s">
        <v>702</v>
      </c>
      <c r="B167" t="s">
        <v>20</v>
      </c>
      <c r="C167" t="s">
        <v>3543</v>
      </c>
      <c r="D167" t="s">
        <v>3544</v>
      </c>
      <c r="E167" s="4">
        <v>-3.5723265694999999</v>
      </c>
      <c r="F167" s="5">
        <v>-1.0163718172</v>
      </c>
      <c r="G167" t="s">
        <v>3540</v>
      </c>
      <c r="H167" t="s">
        <v>3541</v>
      </c>
      <c r="I167" t="s">
        <v>3542</v>
      </c>
    </row>
    <row r="168" spans="1:9" x14ac:dyDescent="0.2">
      <c r="A168" t="s">
        <v>702</v>
      </c>
      <c r="B168" t="s">
        <v>20</v>
      </c>
      <c r="C168" t="s">
        <v>3545</v>
      </c>
      <c r="D168" t="s">
        <v>3546</v>
      </c>
      <c r="E168" s="4">
        <v>-3.4383521626000002</v>
      </c>
      <c r="F168" s="5">
        <v>-0.92187315430000005</v>
      </c>
      <c r="G168" t="s">
        <v>3540</v>
      </c>
      <c r="H168" t="s">
        <v>3541</v>
      </c>
      <c r="I168" t="s">
        <v>427</v>
      </c>
    </row>
    <row r="169" spans="1:9" x14ac:dyDescent="0.2">
      <c r="A169" t="s">
        <v>702</v>
      </c>
      <c r="B169" t="s">
        <v>20</v>
      </c>
      <c r="C169" t="s">
        <v>3547</v>
      </c>
      <c r="D169" t="s">
        <v>3548</v>
      </c>
      <c r="E169" s="4">
        <v>-3.3177389015999998</v>
      </c>
      <c r="F169" s="5">
        <v>-0.87542545149999995</v>
      </c>
      <c r="G169" t="s">
        <v>3549</v>
      </c>
      <c r="H169" t="s">
        <v>3550</v>
      </c>
      <c r="I169" t="s">
        <v>87</v>
      </c>
    </row>
    <row r="170" spans="1:9" x14ac:dyDescent="0.2">
      <c r="A170" t="s">
        <v>702</v>
      </c>
      <c r="B170" t="s">
        <v>37</v>
      </c>
      <c r="C170" t="s">
        <v>3551</v>
      </c>
      <c r="D170" t="s">
        <v>3552</v>
      </c>
      <c r="E170" s="4">
        <v>-3.2668868454000002</v>
      </c>
      <c r="F170" s="5">
        <v>-0.85628780849999997</v>
      </c>
      <c r="G170" t="s">
        <v>3535</v>
      </c>
      <c r="H170" t="s">
        <v>3536</v>
      </c>
      <c r="I170" t="s">
        <v>3553</v>
      </c>
    </row>
    <row r="171" spans="1:9" x14ac:dyDescent="0.2">
      <c r="A171" t="s">
        <v>702</v>
      </c>
      <c r="B171" t="s">
        <v>20</v>
      </c>
      <c r="C171" t="s">
        <v>3554</v>
      </c>
      <c r="D171" t="s">
        <v>3555</v>
      </c>
      <c r="E171" s="4">
        <v>-3.2081182022000001</v>
      </c>
      <c r="F171" s="5">
        <v>-0.82132207989999995</v>
      </c>
      <c r="G171" t="s">
        <v>3549</v>
      </c>
      <c r="H171" t="s">
        <v>3550</v>
      </c>
      <c r="I171" t="s">
        <v>1618</v>
      </c>
    </row>
    <row r="172" spans="1:9" x14ac:dyDescent="0.2">
      <c r="A172" t="s">
        <v>702</v>
      </c>
      <c r="B172" t="s">
        <v>20</v>
      </c>
      <c r="C172" t="s">
        <v>3556</v>
      </c>
      <c r="D172" t="s">
        <v>3557</v>
      </c>
      <c r="E172" s="4">
        <v>-3.0192196521999999</v>
      </c>
      <c r="F172" s="5">
        <v>-0.72207474660000004</v>
      </c>
      <c r="G172" t="s">
        <v>3558</v>
      </c>
      <c r="H172" t="s">
        <v>3559</v>
      </c>
      <c r="I172" t="s">
        <v>3560</v>
      </c>
    </row>
    <row r="173" spans="1:9" x14ac:dyDescent="0.2">
      <c r="A173" t="s">
        <v>702</v>
      </c>
      <c r="B173" t="s">
        <v>20</v>
      </c>
      <c r="C173" t="s">
        <v>3561</v>
      </c>
      <c r="D173" t="s">
        <v>3562</v>
      </c>
      <c r="E173" s="4">
        <v>-2.5729586966000002</v>
      </c>
      <c r="F173" s="5">
        <v>-0.47931569270000002</v>
      </c>
      <c r="G173" t="s">
        <v>3563</v>
      </c>
      <c r="H173" t="s">
        <v>3564</v>
      </c>
      <c r="I173" t="s">
        <v>3565</v>
      </c>
    </row>
    <row r="174" spans="1:9" x14ac:dyDescent="0.2">
      <c r="A174" t="s">
        <v>702</v>
      </c>
      <c r="B174" t="s">
        <v>20</v>
      </c>
      <c r="C174" t="s">
        <v>3566</v>
      </c>
      <c r="D174" t="s">
        <v>3567</v>
      </c>
      <c r="E174" s="4">
        <v>-2.5312203886</v>
      </c>
      <c r="F174" s="5">
        <v>-0.47931569270000002</v>
      </c>
      <c r="G174" t="s">
        <v>3563</v>
      </c>
      <c r="H174" t="s">
        <v>3564</v>
      </c>
      <c r="I174" t="s">
        <v>3095</v>
      </c>
    </row>
    <row r="175" spans="1:9" x14ac:dyDescent="0.2">
      <c r="A175" t="s">
        <v>702</v>
      </c>
      <c r="B175" t="s">
        <v>20</v>
      </c>
      <c r="C175" t="s">
        <v>3568</v>
      </c>
      <c r="D175" t="s">
        <v>3569</v>
      </c>
      <c r="E175" s="4">
        <v>-2.5126386703999999</v>
      </c>
      <c r="F175" s="5">
        <v>-0.47931569270000002</v>
      </c>
      <c r="G175" t="s">
        <v>3570</v>
      </c>
      <c r="H175" t="s">
        <v>3571</v>
      </c>
      <c r="I175" t="s">
        <v>3572</v>
      </c>
    </row>
    <row r="176" spans="1:9" x14ac:dyDescent="0.2">
      <c r="A176" t="s">
        <v>702</v>
      </c>
      <c r="B176" t="s">
        <v>20</v>
      </c>
      <c r="C176" t="s">
        <v>3573</v>
      </c>
      <c r="D176" t="s">
        <v>3574</v>
      </c>
      <c r="E176" s="4">
        <v>-2.0890715465</v>
      </c>
      <c r="F176" s="5">
        <v>-0.26934438389999998</v>
      </c>
      <c r="G176" t="s">
        <v>3575</v>
      </c>
      <c r="H176" t="s">
        <v>3576</v>
      </c>
      <c r="I176" t="s">
        <v>3120</v>
      </c>
    </row>
    <row r="177" spans="1:9" x14ac:dyDescent="0.2">
      <c r="A177" t="s">
        <v>702</v>
      </c>
      <c r="B177" t="s">
        <v>20</v>
      </c>
      <c r="C177" t="s">
        <v>3577</v>
      </c>
      <c r="D177" t="s">
        <v>3578</v>
      </c>
      <c r="E177" s="4">
        <v>-2.0890715465</v>
      </c>
      <c r="F177" s="5">
        <v>-0.26934438389999998</v>
      </c>
      <c r="G177" t="s">
        <v>3579</v>
      </c>
      <c r="H177" t="s">
        <v>3580</v>
      </c>
      <c r="I177" t="s">
        <v>3120</v>
      </c>
    </row>
    <row r="178" spans="1:9" x14ac:dyDescent="0.2">
      <c r="A178" t="s">
        <v>702</v>
      </c>
      <c r="B178" t="s">
        <v>182</v>
      </c>
      <c r="C178" t="s">
        <v>3581</v>
      </c>
      <c r="D178" t="s">
        <v>3582</v>
      </c>
      <c r="E178" s="4">
        <v>-2.0505872434999999</v>
      </c>
      <c r="F178" s="5">
        <v>-0.25112785580000002</v>
      </c>
      <c r="G178" t="s">
        <v>3583</v>
      </c>
      <c r="H178" t="s">
        <v>3584</v>
      </c>
      <c r="I178" t="s">
        <v>3585</v>
      </c>
    </row>
    <row r="179" spans="1:9" x14ac:dyDescent="0.2">
      <c r="A179" t="s">
        <v>702</v>
      </c>
      <c r="B179" t="s">
        <v>20</v>
      </c>
      <c r="C179" t="s">
        <v>3586</v>
      </c>
      <c r="D179" t="s">
        <v>3587</v>
      </c>
      <c r="E179" s="4">
        <v>-2.0134592715999999</v>
      </c>
      <c r="F179" s="5">
        <v>-0.23160882890000001</v>
      </c>
      <c r="G179" t="s">
        <v>3588</v>
      </c>
      <c r="H179" t="s">
        <v>3589</v>
      </c>
      <c r="I179" t="s">
        <v>3590</v>
      </c>
    </row>
    <row r="180" spans="1:9" x14ac:dyDescent="0.2">
      <c r="A180" t="s">
        <v>702</v>
      </c>
      <c r="B180" t="s">
        <v>20</v>
      </c>
      <c r="C180" t="s">
        <v>3591</v>
      </c>
      <c r="D180" t="s">
        <v>3592</v>
      </c>
      <c r="E180" s="4">
        <v>-2.0075472282</v>
      </c>
      <c r="F180" s="5">
        <v>-0.22828890230000001</v>
      </c>
      <c r="G180" t="s">
        <v>3593</v>
      </c>
      <c r="H180" t="s">
        <v>3594</v>
      </c>
      <c r="I180" t="s">
        <v>3595</v>
      </c>
    </row>
    <row r="181" spans="1:9" x14ac:dyDescent="0.2">
      <c r="A181" t="s">
        <v>729</v>
      </c>
      <c r="B181" t="s">
        <v>20</v>
      </c>
      <c r="C181" t="s">
        <v>686</v>
      </c>
      <c r="D181" t="s">
        <v>687</v>
      </c>
      <c r="E181" s="4">
        <v>-3.5917686677999998</v>
      </c>
      <c r="F181" s="5">
        <v>-1.0163718172</v>
      </c>
      <c r="G181" t="s">
        <v>3596</v>
      </c>
      <c r="H181" t="s">
        <v>3597</v>
      </c>
      <c r="I181" t="s">
        <v>2895</v>
      </c>
    </row>
    <row r="182" spans="1:9" x14ac:dyDescent="0.2">
      <c r="A182" t="s">
        <v>734</v>
      </c>
      <c r="B182" t="s">
        <v>20</v>
      </c>
      <c r="C182" t="s">
        <v>686</v>
      </c>
      <c r="D182" t="s">
        <v>687</v>
      </c>
      <c r="E182" s="4">
        <v>-3.5917686677999998</v>
      </c>
      <c r="F182" s="5">
        <v>-1.0163718172</v>
      </c>
      <c r="G182" t="s">
        <v>3596</v>
      </c>
      <c r="H182" t="s">
        <v>3597</v>
      </c>
      <c r="I182" t="s">
        <v>3598</v>
      </c>
    </row>
    <row r="183" spans="1:9" x14ac:dyDescent="0.2">
      <c r="A183" t="s">
        <v>734</v>
      </c>
      <c r="B183" t="s">
        <v>20</v>
      </c>
      <c r="C183" t="s">
        <v>691</v>
      </c>
      <c r="D183" t="s">
        <v>692</v>
      </c>
      <c r="E183" s="4">
        <v>-3.412155099</v>
      </c>
      <c r="F183" s="5">
        <v>-0.92114972500000003</v>
      </c>
      <c r="G183" t="s">
        <v>3599</v>
      </c>
      <c r="H183" t="s">
        <v>3600</v>
      </c>
      <c r="I183" t="s">
        <v>3601</v>
      </c>
    </row>
    <row r="184" spans="1:9" x14ac:dyDescent="0.2">
      <c r="A184" t="s">
        <v>796</v>
      </c>
      <c r="B184" t="s">
        <v>20</v>
      </c>
      <c r="C184" t="s">
        <v>3602</v>
      </c>
      <c r="D184" t="s">
        <v>3603</v>
      </c>
      <c r="E184" s="4">
        <v>-3.5723265694999999</v>
      </c>
      <c r="F184" s="5">
        <v>-1.0163718172</v>
      </c>
      <c r="G184" t="s">
        <v>3604</v>
      </c>
      <c r="H184" t="s">
        <v>3605</v>
      </c>
      <c r="I184" t="s">
        <v>3606</v>
      </c>
    </row>
    <row r="185" spans="1:9" x14ac:dyDescent="0.2">
      <c r="A185" t="s">
        <v>801</v>
      </c>
      <c r="B185" t="s">
        <v>20</v>
      </c>
      <c r="C185" t="s">
        <v>3602</v>
      </c>
      <c r="D185" t="s">
        <v>3603</v>
      </c>
      <c r="E185" s="4">
        <v>-3.5723265694999999</v>
      </c>
      <c r="F185" s="5">
        <v>-1.0163718172</v>
      </c>
      <c r="G185" t="s">
        <v>3607</v>
      </c>
      <c r="H185" t="s">
        <v>3608</v>
      </c>
      <c r="I185" t="s">
        <v>3542</v>
      </c>
    </row>
    <row r="186" spans="1:9" x14ac:dyDescent="0.2">
      <c r="A186" t="s">
        <v>801</v>
      </c>
      <c r="B186" t="s">
        <v>20</v>
      </c>
      <c r="C186" t="s">
        <v>3609</v>
      </c>
      <c r="D186" t="s">
        <v>3610</v>
      </c>
      <c r="E186" s="4">
        <v>-2.7506302731000001</v>
      </c>
      <c r="F186" s="5">
        <v>-0.54221932370000003</v>
      </c>
      <c r="G186" t="s">
        <v>3611</v>
      </c>
      <c r="H186" t="s">
        <v>3612</v>
      </c>
      <c r="I186" t="s">
        <v>3613</v>
      </c>
    </row>
    <row r="187" spans="1:9" x14ac:dyDescent="0.2">
      <c r="A187" t="s">
        <v>801</v>
      </c>
      <c r="B187" t="s">
        <v>20</v>
      </c>
      <c r="C187" t="s">
        <v>3614</v>
      </c>
      <c r="D187" t="s">
        <v>3615</v>
      </c>
      <c r="E187" s="4">
        <v>-2.4467935108000001</v>
      </c>
      <c r="F187" s="5">
        <v>-0.45123630469999998</v>
      </c>
      <c r="G187" t="s">
        <v>3616</v>
      </c>
      <c r="H187" t="s">
        <v>3617</v>
      </c>
      <c r="I187" t="s">
        <v>3219</v>
      </c>
    </row>
    <row r="188" spans="1:9" x14ac:dyDescent="0.2">
      <c r="A188" t="s">
        <v>801</v>
      </c>
      <c r="B188" t="s">
        <v>37</v>
      </c>
      <c r="C188" t="s">
        <v>3618</v>
      </c>
      <c r="D188" t="s">
        <v>3619</v>
      </c>
      <c r="E188" s="4">
        <v>-2.1983011293999999</v>
      </c>
      <c r="F188" s="5">
        <v>-0.3130207008</v>
      </c>
      <c r="G188" t="s">
        <v>3620</v>
      </c>
      <c r="H188" t="s">
        <v>3621</v>
      </c>
      <c r="I188" t="s">
        <v>3622</v>
      </c>
    </row>
    <row r="189" spans="1:9" x14ac:dyDescent="0.2">
      <c r="A189" t="s">
        <v>801</v>
      </c>
      <c r="B189" t="s">
        <v>20</v>
      </c>
      <c r="C189" t="s">
        <v>3623</v>
      </c>
      <c r="D189" t="s">
        <v>3624</v>
      </c>
      <c r="E189" s="4">
        <v>-2.1704884803</v>
      </c>
      <c r="F189" s="5">
        <v>-0.29244646070000002</v>
      </c>
      <c r="G189" t="s">
        <v>3607</v>
      </c>
      <c r="H189" t="s">
        <v>3608</v>
      </c>
      <c r="I189" t="s">
        <v>3625</v>
      </c>
    </row>
    <row r="190" spans="1:9" x14ac:dyDescent="0.2">
      <c r="A190" t="s">
        <v>830</v>
      </c>
      <c r="B190" t="s">
        <v>20</v>
      </c>
      <c r="C190" t="s">
        <v>3626</v>
      </c>
      <c r="D190" t="s">
        <v>3627</v>
      </c>
      <c r="E190" s="4">
        <v>-3.5622258591999998</v>
      </c>
      <c r="F190" s="5">
        <v>-1.0163718172</v>
      </c>
      <c r="G190" t="s">
        <v>3628</v>
      </c>
      <c r="H190" t="s">
        <v>3629</v>
      </c>
      <c r="I190" t="s">
        <v>3606</v>
      </c>
    </row>
    <row r="191" spans="1:9" x14ac:dyDescent="0.2">
      <c r="A191" t="s">
        <v>835</v>
      </c>
      <c r="B191" t="s">
        <v>20</v>
      </c>
      <c r="C191" t="s">
        <v>3626</v>
      </c>
      <c r="D191" t="s">
        <v>3627</v>
      </c>
      <c r="E191" s="4">
        <v>-3.5622258591999998</v>
      </c>
      <c r="F191" s="5">
        <v>-1.0163718172</v>
      </c>
      <c r="G191" t="s">
        <v>3628</v>
      </c>
      <c r="H191" t="s">
        <v>3629</v>
      </c>
      <c r="I191" t="s">
        <v>3630</v>
      </c>
    </row>
    <row r="192" spans="1:9" x14ac:dyDescent="0.2">
      <c r="A192" t="s">
        <v>859</v>
      </c>
      <c r="B192" t="s">
        <v>20</v>
      </c>
      <c r="C192" t="s">
        <v>505</v>
      </c>
      <c r="D192" t="s">
        <v>506</v>
      </c>
      <c r="E192" s="4">
        <v>-3.4924645412999999</v>
      </c>
      <c r="F192" s="5">
        <v>-0.95488302530000002</v>
      </c>
      <c r="G192" t="s">
        <v>3631</v>
      </c>
      <c r="H192" t="s">
        <v>3632</v>
      </c>
      <c r="I192" t="s">
        <v>3534</v>
      </c>
    </row>
    <row r="193" spans="1:9" x14ac:dyDescent="0.2">
      <c r="A193" t="s">
        <v>865</v>
      </c>
      <c r="B193" t="s">
        <v>20</v>
      </c>
      <c r="C193" t="s">
        <v>505</v>
      </c>
      <c r="D193" t="s">
        <v>506</v>
      </c>
      <c r="E193" s="4">
        <v>-3.4924645412999999</v>
      </c>
      <c r="F193" s="5">
        <v>-0.95488302530000002</v>
      </c>
      <c r="G193" t="s">
        <v>3633</v>
      </c>
      <c r="H193" t="s">
        <v>3634</v>
      </c>
      <c r="I193" t="s">
        <v>509</v>
      </c>
    </row>
    <row r="194" spans="1:9" x14ac:dyDescent="0.2">
      <c r="A194" t="s">
        <v>865</v>
      </c>
      <c r="B194" t="s">
        <v>20</v>
      </c>
      <c r="C194" t="s">
        <v>486</v>
      </c>
      <c r="D194" t="s">
        <v>487</v>
      </c>
      <c r="E194" s="4">
        <v>-3.2245941598000001</v>
      </c>
      <c r="F194" s="5">
        <v>-0.82605963429999996</v>
      </c>
      <c r="G194" t="s">
        <v>3635</v>
      </c>
      <c r="H194" t="s">
        <v>3636</v>
      </c>
      <c r="I194" t="s">
        <v>3637</v>
      </c>
    </row>
    <row r="195" spans="1:9" x14ac:dyDescent="0.2">
      <c r="A195" t="s">
        <v>865</v>
      </c>
      <c r="B195" t="s">
        <v>20</v>
      </c>
      <c r="C195" t="s">
        <v>3638</v>
      </c>
      <c r="D195" t="s">
        <v>3639</v>
      </c>
      <c r="E195" s="4">
        <v>-3.1039642970000001</v>
      </c>
      <c r="F195" s="5">
        <v>-0.77660536260000002</v>
      </c>
      <c r="G195" t="s">
        <v>3640</v>
      </c>
      <c r="H195" t="s">
        <v>3641</v>
      </c>
      <c r="I195" t="s">
        <v>3642</v>
      </c>
    </row>
    <row r="196" spans="1:9" x14ac:dyDescent="0.2">
      <c r="A196" t="s">
        <v>865</v>
      </c>
      <c r="B196" t="s">
        <v>20</v>
      </c>
      <c r="C196" t="s">
        <v>496</v>
      </c>
      <c r="D196" t="s">
        <v>497</v>
      </c>
      <c r="E196" s="4">
        <v>-2.7858197752999998</v>
      </c>
      <c r="F196" s="5">
        <v>-0.57318041230000005</v>
      </c>
      <c r="G196" t="s">
        <v>3633</v>
      </c>
      <c r="H196" t="s">
        <v>3634</v>
      </c>
      <c r="I196" t="s">
        <v>3643</v>
      </c>
    </row>
    <row r="197" spans="1:9" x14ac:dyDescent="0.2">
      <c r="A197" t="s">
        <v>865</v>
      </c>
      <c r="B197" t="s">
        <v>20</v>
      </c>
      <c r="C197" t="s">
        <v>442</v>
      </c>
      <c r="D197" t="s">
        <v>443</v>
      </c>
      <c r="E197" s="4">
        <v>-2.7383982383999999</v>
      </c>
      <c r="F197" s="5">
        <v>-0.54099884200000004</v>
      </c>
      <c r="G197" t="s">
        <v>3644</v>
      </c>
      <c r="H197" t="s">
        <v>3645</v>
      </c>
      <c r="I197" t="s">
        <v>3646</v>
      </c>
    </row>
    <row r="198" spans="1:9" x14ac:dyDescent="0.2">
      <c r="A198" t="s">
        <v>865</v>
      </c>
      <c r="B198" t="s">
        <v>20</v>
      </c>
      <c r="C198" t="s">
        <v>3647</v>
      </c>
      <c r="D198" t="s">
        <v>3648</v>
      </c>
      <c r="E198" s="4">
        <v>-2.4435807460999999</v>
      </c>
      <c r="F198" s="5">
        <v>-0.45123630469999998</v>
      </c>
      <c r="G198" t="s">
        <v>3649</v>
      </c>
      <c r="H198" t="s">
        <v>3650</v>
      </c>
      <c r="I198" t="s">
        <v>3100</v>
      </c>
    </row>
    <row r="199" spans="1:9" x14ac:dyDescent="0.2">
      <c r="A199" t="s">
        <v>865</v>
      </c>
      <c r="B199" t="s">
        <v>20</v>
      </c>
      <c r="C199" t="s">
        <v>3651</v>
      </c>
      <c r="D199" t="s">
        <v>3652</v>
      </c>
      <c r="E199" s="4">
        <v>-2.3778801908</v>
      </c>
      <c r="F199" s="5">
        <v>-0.41358006689999999</v>
      </c>
      <c r="G199" t="s">
        <v>3649</v>
      </c>
      <c r="H199" t="s">
        <v>3650</v>
      </c>
      <c r="I199" t="s">
        <v>3281</v>
      </c>
    </row>
    <row r="200" spans="1:9" x14ac:dyDescent="0.2">
      <c r="A200" t="s">
        <v>865</v>
      </c>
      <c r="B200" t="s">
        <v>20</v>
      </c>
      <c r="C200" t="s">
        <v>456</v>
      </c>
      <c r="D200" t="s">
        <v>457</v>
      </c>
      <c r="E200" s="4">
        <v>-2.3544054893999999</v>
      </c>
      <c r="F200" s="5">
        <v>-0.41007504099999997</v>
      </c>
      <c r="G200" t="s">
        <v>3653</v>
      </c>
      <c r="H200" t="s">
        <v>3654</v>
      </c>
      <c r="I200" t="s">
        <v>3655</v>
      </c>
    </row>
    <row r="201" spans="1:9" x14ac:dyDescent="0.2">
      <c r="A201" t="s">
        <v>865</v>
      </c>
      <c r="B201" t="s">
        <v>20</v>
      </c>
      <c r="C201" t="s">
        <v>3656</v>
      </c>
      <c r="D201" t="s">
        <v>3657</v>
      </c>
      <c r="E201" s="4">
        <v>-2.2554714309000001</v>
      </c>
      <c r="F201" s="5">
        <v>-0.35098111830000001</v>
      </c>
      <c r="G201" t="s">
        <v>3633</v>
      </c>
      <c r="H201" t="s">
        <v>3634</v>
      </c>
      <c r="I201" t="s">
        <v>3286</v>
      </c>
    </row>
    <row r="202" spans="1:9" x14ac:dyDescent="0.2">
      <c r="A202" t="s">
        <v>865</v>
      </c>
      <c r="B202" t="s">
        <v>20</v>
      </c>
      <c r="C202" t="s">
        <v>3658</v>
      </c>
      <c r="D202" t="s">
        <v>3659</v>
      </c>
      <c r="E202" s="4">
        <v>-2.0656077799000001</v>
      </c>
      <c r="F202" s="5">
        <v>-0.25245671419999999</v>
      </c>
      <c r="G202" t="s">
        <v>3660</v>
      </c>
      <c r="H202" t="s">
        <v>3661</v>
      </c>
      <c r="I202" t="s">
        <v>3662</v>
      </c>
    </row>
    <row r="203" spans="1:9" x14ac:dyDescent="0.2">
      <c r="A203" t="s">
        <v>865</v>
      </c>
      <c r="B203" t="s">
        <v>20</v>
      </c>
      <c r="C203" t="s">
        <v>3663</v>
      </c>
      <c r="D203" t="s">
        <v>3664</v>
      </c>
      <c r="E203" s="4">
        <v>-2.0505872434999999</v>
      </c>
      <c r="F203" s="5">
        <v>-0.25112785580000002</v>
      </c>
      <c r="G203" t="s">
        <v>3665</v>
      </c>
      <c r="H203" t="s">
        <v>3666</v>
      </c>
      <c r="I203" t="s">
        <v>3585</v>
      </c>
    </row>
    <row r="204" spans="1:9" x14ac:dyDescent="0.2">
      <c r="A204" t="s">
        <v>945</v>
      </c>
      <c r="B204" t="s">
        <v>20</v>
      </c>
      <c r="C204" t="s">
        <v>3667</v>
      </c>
      <c r="D204" t="s">
        <v>3668</v>
      </c>
      <c r="E204" s="4">
        <v>-3.4800671467000002</v>
      </c>
      <c r="F204" s="5">
        <v>-0.9506035209</v>
      </c>
      <c r="G204" t="s">
        <v>3669</v>
      </c>
      <c r="H204" t="s">
        <v>3670</v>
      </c>
      <c r="I204" t="s">
        <v>3671</v>
      </c>
    </row>
    <row r="205" spans="1:9" x14ac:dyDescent="0.2">
      <c r="A205" t="s">
        <v>950</v>
      </c>
      <c r="B205" t="s">
        <v>20</v>
      </c>
      <c r="C205" t="s">
        <v>3667</v>
      </c>
      <c r="D205" t="s">
        <v>3668</v>
      </c>
      <c r="E205" s="4">
        <v>-3.4800671467000002</v>
      </c>
      <c r="F205" s="5">
        <v>-0.9506035209</v>
      </c>
      <c r="G205" t="s">
        <v>3672</v>
      </c>
      <c r="H205" t="s">
        <v>3673</v>
      </c>
      <c r="I205" t="s">
        <v>3674</v>
      </c>
    </row>
    <row r="206" spans="1:9" x14ac:dyDescent="0.2">
      <c r="A206" t="s">
        <v>950</v>
      </c>
      <c r="B206" t="s">
        <v>20</v>
      </c>
      <c r="C206" t="s">
        <v>3675</v>
      </c>
      <c r="D206" t="s">
        <v>3676</v>
      </c>
      <c r="E206" s="4">
        <v>-2.7021749661999999</v>
      </c>
      <c r="F206" s="5">
        <v>-0.53107090629999998</v>
      </c>
      <c r="G206" t="s">
        <v>3677</v>
      </c>
      <c r="H206" t="s">
        <v>3678</v>
      </c>
      <c r="I206" t="s">
        <v>3461</v>
      </c>
    </row>
    <row r="207" spans="1:9" x14ac:dyDescent="0.2">
      <c r="A207" t="s">
        <v>950</v>
      </c>
      <c r="B207" t="s">
        <v>20</v>
      </c>
      <c r="C207" t="s">
        <v>3679</v>
      </c>
      <c r="D207" t="s">
        <v>3680</v>
      </c>
      <c r="E207" s="4">
        <v>-2.4435807460999999</v>
      </c>
      <c r="F207" s="5">
        <v>-0.45123630469999998</v>
      </c>
      <c r="G207" t="s">
        <v>3677</v>
      </c>
      <c r="H207" t="s">
        <v>3678</v>
      </c>
      <c r="I207" t="s">
        <v>3100</v>
      </c>
    </row>
  </sheetData>
  <conditionalFormatting sqref="A2:A206">
    <cfRule type="expression" dxfId="14" priority="2">
      <formula>RIGHT(A2,1)="y"</formula>
    </cfRule>
    <cfRule type="expression" dxfId="13" priority="3" stopIfTrue="1">
      <formula>TRUE</formula>
    </cfRule>
  </conditionalFormatting>
  <conditionalFormatting sqref="C2:C207">
    <cfRule type="expression" dxfId="12" priority="1">
      <formula>1=1</formula>
    </cfRule>
  </conditionalFormatting>
  <conditionalFormatting sqref="E2:E20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BEBB-CAE7-E442-8E6F-17D782A075CD}">
  <dimension ref="A1:I1376"/>
  <sheetViews>
    <sheetView topLeftCell="A221" workbookViewId="0">
      <selection activeCell="J251" sqref="J251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20</v>
      </c>
      <c r="C2" t="s">
        <v>964</v>
      </c>
      <c r="D2" t="s">
        <v>965</v>
      </c>
      <c r="E2" s="4">
        <v>-37.172629384099999</v>
      </c>
      <c r="F2" s="5">
        <v>-32.910771998500003</v>
      </c>
      <c r="G2" t="s">
        <v>966</v>
      </c>
      <c r="H2" t="s">
        <v>967</v>
      </c>
      <c r="I2" t="s">
        <v>968</v>
      </c>
    </row>
    <row r="3" spans="1:9" x14ac:dyDescent="0.2">
      <c r="A3" t="s">
        <v>16</v>
      </c>
      <c r="B3" t="s">
        <v>20</v>
      </c>
      <c r="C3" t="s">
        <v>964</v>
      </c>
      <c r="D3" t="s">
        <v>965</v>
      </c>
      <c r="E3" s="4">
        <v>-37.172629384099999</v>
      </c>
      <c r="F3" s="5">
        <v>-32.910771998500003</v>
      </c>
      <c r="G3" t="s">
        <v>969</v>
      </c>
      <c r="H3" t="s">
        <v>970</v>
      </c>
      <c r="I3" t="s">
        <v>971</v>
      </c>
    </row>
    <row r="4" spans="1:9" x14ac:dyDescent="0.2">
      <c r="A4" t="s">
        <v>16</v>
      </c>
      <c r="B4" t="s">
        <v>20</v>
      </c>
      <c r="C4" t="s">
        <v>972</v>
      </c>
      <c r="D4" t="s">
        <v>973</v>
      </c>
      <c r="E4" s="4">
        <v>-32.4432247879</v>
      </c>
      <c r="F4" s="5">
        <v>-28.482397398</v>
      </c>
      <c r="G4" t="s">
        <v>974</v>
      </c>
      <c r="H4" t="s">
        <v>975</v>
      </c>
      <c r="I4" t="s">
        <v>976</v>
      </c>
    </row>
    <row r="5" spans="1:9" x14ac:dyDescent="0.2">
      <c r="A5" t="s">
        <v>16</v>
      </c>
      <c r="B5" t="s">
        <v>20</v>
      </c>
      <c r="C5" t="s">
        <v>977</v>
      </c>
      <c r="D5" t="s">
        <v>978</v>
      </c>
      <c r="E5" s="4">
        <v>-28.242249451500001</v>
      </c>
      <c r="F5" s="5">
        <v>-24.4575133206</v>
      </c>
      <c r="G5" t="s">
        <v>979</v>
      </c>
      <c r="H5" t="s">
        <v>980</v>
      </c>
      <c r="I5" t="s">
        <v>981</v>
      </c>
    </row>
    <row r="6" spans="1:9" x14ac:dyDescent="0.2">
      <c r="A6" t="s">
        <v>16</v>
      </c>
      <c r="B6" t="s">
        <v>20</v>
      </c>
      <c r="C6" t="s">
        <v>982</v>
      </c>
      <c r="D6" t="s">
        <v>983</v>
      </c>
      <c r="E6" s="4">
        <v>-25.818174060800001</v>
      </c>
      <c r="F6" s="5">
        <v>-22.158376666500001</v>
      </c>
      <c r="G6" t="s">
        <v>984</v>
      </c>
      <c r="H6" t="s">
        <v>985</v>
      </c>
      <c r="I6" t="s">
        <v>986</v>
      </c>
    </row>
    <row r="7" spans="1:9" x14ac:dyDescent="0.2">
      <c r="A7" t="s">
        <v>16</v>
      </c>
      <c r="B7" t="s">
        <v>10</v>
      </c>
      <c r="C7" t="s">
        <v>987</v>
      </c>
      <c r="D7" t="s">
        <v>988</v>
      </c>
      <c r="E7" s="4">
        <v>-21.157722609099999</v>
      </c>
      <c r="F7" s="5">
        <v>-17.594835227800001</v>
      </c>
      <c r="G7" t="s">
        <v>989</v>
      </c>
      <c r="H7" t="s">
        <v>990</v>
      </c>
      <c r="I7" t="s">
        <v>991</v>
      </c>
    </row>
    <row r="8" spans="1:9" x14ac:dyDescent="0.2">
      <c r="A8" t="s">
        <v>16</v>
      </c>
      <c r="B8" t="s">
        <v>20</v>
      </c>
      <c r="C8" t="s">
        <v>992</v>
      </c>
      <c r="D8" t="s">
        <v>993</v>
      </c>
      <c r="E8" s="4">
        <v>-20.9837970753</v>
      </c>
      <c r="F8" s="5">
        <v>-17.50009094</v>
      </c>
      <c r="G8" t="s">
        <v>994</v>
      </c>
      <c r="H8" t="s">
        <v>995</v>
      </c>
      <c r="I8" t="s">
        <v>996</v>
      </c>
    </row>
    <row r="9" spans="1:9" x14ac:dyDescent="0.2">
      <c r="A9" t="s">
        <v>16</v>
      </c>
      <c r="B9" t="s">
        <v>20</v>
      </c>
      <c r="C9" t="s">
        <v>997</v>
      </c>
      <c r="D9" t="s">
        <v>998</v>
      </c>
      <c r="E9" s="4">
        <v>-19.396988520800001</v>
      </c>
      <c r="F9" s="5">
        <v>-16.0382211222</v>
      </c>
      <c r="G9" t="s">
        <v>999</v>
      </c>
      <c r="H9" t="s">
        <v>1000</v>
      </c>
      <c r="I9" t="s">
        <v>1001</v>
      </c>
    </row>
    <row r="10" spans="1:9" x14ac:dyDescent="0.2">
      <c r="A10" t="s">
        <v>16</v>
      </c>
      <c r="B10" t="s">
        <v>20</v>
      </c>
      <c r="C10" t="s">
        <v>1002</v>
      </c>
      <c r="D10" t="s">
        <v>1003</v>
      </c>
      <c r="E10" s="4">
        <v>-18.7262639944</v>
      </c>
      <c r="F10" s="5">
        <v>-15.418649118199999</v>
      </c>
      <c r="G10" t="s">
        <v>1004</v>
      </c>
      <c r="H10" t="s">
        <v>1005</v>
      </c>
      <c r="I10" t="s">
        <v>1006</v>
      </c>
    </row>
    <row r="11" spans="1:9" x14ac:dyDescent="0.2">
      <c r="A11" t="s">
        <v>16</v>
      </c>
      <c r="B11" t="s">
        <v>20</v>
      </c>
      <c r="C11" t="s">
        <v>1007</v>
      </c>
      <c r="D11" t="s">
        <v>1008</v>
      </c>
      <c r="E11" s="4">
        <v>-16.660502238199999</v>
      </c>
      <c r="F11" s="5">
        <v>-13.5125882049</v>
      </c>
      <c r="G11" t="s">
        <v>999</v>
      </c>
      <c r="H11" t="s">
        <v>1000</v>
      </c>
      <c r="I11" t="s">
        <v>1009</v>
      </c>
    </row>
    <row r="12" spans="1:9" x14ac:dyDescent="0.2">
      <c r="A12" t="s">
        <v>16</v>
      </c>
      <c r="B12" t="s">
        <v>20</v>
      </c>
      <c r="C12" t="s">
        <v>1010</v>
      </c>
      <c r="D12" t="s">
        <v>1011</v>
      </c>
      <c r="E12" s="4">
        <v>-16.5365894</v>
      </c>
      <c r="F12" s="5">
        <v>-13.42086005</v>
      </c>
      <c r="G12" t="s">
        <v>999</v>
      </c>
      <c r="H12" t="s">
        <v>1000</v>
      </c>
      <c r="I12" t="s">
        <v>1012</v>
      </c>
    </row>
    <row r="13" spans="1:9" x14ac:dyDescent="0.2">
      <c r="A13" t="s">
        <v>16</v>
      </c>
      <c r="B13" t="s">
        <v>10</v>
      </c>
      <c r="C13" t="s">
        <v>1013</v>
      </c>
      <c r="D13" t="s">
        <v>1014</v>
      </c>
      <c r="E13" s="4">
        <v>-14.383371390900001</v>
      </c>
      <c r="F13" s="5">
        <v>-11.501725247</v>
      </c>
      <c r="G13" t="s">
        <v>1015</v>
      </c>
      <c r="H13" t="s">
        <v>1016</v>
      </c>
      <c r="I13" t="s">
        <v>1017</v>
      </c>
    </row>
    <row r="14" spans="1:9" x14ac:dyDescent="0.2">
      <c r="A14" t="s">
        <v>16</v>
      </c>
      <c r="B14" t="s">
        <v>10</v>
      </c>
      <c r="C14" t="s">
        <v>1018</v>
      </c>
      <c r="D14" t="s">
        <v>1019</v>
      </c>
      <c r="E14" s="4">
        <v>-9.6544053960999996</v>
      </c>
      <c r="F14" s="5">
        <v>-7.1407360375</v>
      </c>
      <c r="G14" t="s">
        <v>1020</v>
      </c>
      <c r="H14" t="s">
        <v>1021</v>
      </c>
      <c r="I14" t="s">
        <v>1022</v>
      </c>
    </row>
    <row r="15" spans="1:9" x14ac:dyDescent="0.2">
      <c r="A15" t="s">
        <v>16</v>
      </c>
      <c r="B15" t="s">
        <v>20</v>
      </c>
      <c r="C15" t="s">
        <v>96</v>
      </c>
      <c r="D15" t="s">
        <v>97</v>
      </c>
      <c r="E15" s="4">
        <v>-6.3207980002999999</v>
      </c>
      <c r="F15" s="5">
        <v>-4.2464613355000003</v>
      </c>
      <c r="G15" t="s">
        <v>1023</v>
      </c>
      <c r="H15" t="s">
        <v>1024</v>
      </c>
      <c r="I15" t="s">
        <v>1025</v>
      </c>
    </row>
    <row r="16" spans="1:9" x14ac:dyDescent="0.2">
      <c r="A16" t="s">
        <v>95</v>
      </c>
      <c r="B16" t="s">
        <v>20</v>
      </c>
      <c r="C16" t="s">
        <v>1026</v>
      </c>
      <c r="D16" t="s">
        <v>1027</v>
      </c>
      <c r="E16" s="4">
        <v>-20.083919802800001</v>
      </c>
      <c r="F16" s="5">
        <v>-16.667160457200001</v>
      </c>
      <c r="G16" t="s">
        <v>1028</v>
      </c>
      <c r="H16" t="s">
        <v>1029</v>
      </c>
      <c r="I16" t="s">
        <v>1030</v>
      </c>
    </row>
    <row r="17" spans="1:9" x14ac:dyDescent="0.2">
      <c r="A17" t="s">
        <v>101</v>
      </c>
      <c r="B17" t="s">
        <v>20</v>
      </c>
      <c r="C17" t="s">
        <v>1026</v>
      </c>
      <c r="D17" t="s">
        <v>1027</v>
      </c>
      <c r="E17" s="4">
        <v>-20.083919802800001</v>
      </c>
      <c r="F17" s="5">
        <v>-16.667160457200001</v>
      </c>
      <c r="G17" t="s">
        <v>1031</v>
      </c>
      <c r="H17" t="s">
        <v>1032</v>
      </c>
      <c r="I17" t="s">
        <v>1033</v>
      </c>
    </row>
    <row r="18" spans="1:9" x14ac:dyDescent="0.2">
      <c r="A18" t="s">
        <v>101</v>
      </c>
      <c r="B18" t="s">
        <v>20</v>
      </c>
      <c r="C18" t="s">
        <v>1034</v>
      </c>
      <c r="D18" t="s">
        <v>1035</v>
      </c>
      <c r="E18" s="4">
        <v>-7.5246718791999996</v>
      </c>
      <c r="F18" s="5">
        <v>-5.2840037927000001</v>
      </c>
      <c r="G18" t="s">
        <v>1036</v>
      </c>
      <c r="H18" t="s">
        <v>1037</v>
      </c>
      <c r="I18" t="s">
        <v>1038</v>
      </c>
    </row>
    <row r="19" spans="1:9" x14ac:dyDescent="0.2">
      <c r="A19" t="s">
        <v>101</v>
      </c>
      <c r="B19" t="s">
        <v>20</v>
      </c>
      <c r="C19" t="s">
        <v>1039</v>
      </c>
      <c r="D19" t="s">
        <v>1040</v>
      </c>
      <c r="E19" s="4">
        <v>-5.8596405372999998</v>
      </c>
      <c r="F19" s="5">
        <v>-3.8672960959</v>
      </c>
      <c r="G19" t="s">
        <v>1041</v>
      </c>
      <c r="H19" t="s">
        <v>1042</v>
      </c>
      <c r="I19" t="s">
        <v>1043</v>
      </c>
    </row>
    <row r="20" spans="1:9" x14ac:dyDescent="0.2">
      <c r="A20" t="s">
        <v>101</v>
      </c>
      <c r="B20" t="s">
        <v>20</v>
      </c>
      <c r="C20" t="s">
        <v>1044</v>
      </c>
      <c r="D20" t="s">
        <v>1045</v>
      </c>
      <c r="E20" s="4">
        <v>-5.0601013048999999</v>
      </c>
      <c r="F20" s="5">
        <v>-3.1802609618000002</v>
      </c>
      <c r="G20" t="s">
        <v>1046</v>
      </c>
      <c r="H20" t="s">
        <v>1047</v>
      </c>
      <c r="I20" t="s">
        <v>1048</v>
      </c>
    </row>
    <row r="21" spans="1:9" x14ac:dyDescent="0.2">
      <c r="A21" t="s">
        <v>101</v>
      </c>
      <c r="B21" t="s">
        <v>20</v>
      </c>
      <c r="C21" t="s">
        <v>1049</v>
      </c>
      <c r="D21" t="s">
        <v>1050</v>
      </c>
      <c r="E21" s="4">
        <v>-5.0508426577999996</v>
      </c>
      <c r="F21" s="5">
        <v>-3.1745915457999998</v>
      </c>
      <c r="G21" t="s">
        <v>1051</v>
      </c>
      <c r="H21" t="s">
        <v>1052</v>
      </c>
      <c r="I21" t="s">
        <v>1053</v>
      </c>
    </row>
    <row r="22" spans="1:9" x14ac:dyDescent="0.2">
      <c r="A22" t="s">
        <v>101</v>
      </c>
      <c r="B22" t="s">
        <v>20</v>
      </c>
      <c r="C22" t="s">
        <v>1054</v>
      </c>
      <c r="D22" t="s">
        <v>1055</v>
      </c>
      <c r="E22" s="4">
        <v>-5.0004079068999996</v>
      </c>
      <c r="F22" s="5">
        <v>-3.1330022021000001</v>
      </c>
      <c r="G22" t="s">
        <v>1056</v>
      </c>
      <c r="H22" t="s">
        <v>1057</v>
      </c>
      <c r="I22" t="s">
        <v>1058</v>
      </c>
    </row>
    <row r="23" spans="1:9" x14ac:dyDescent="0.2">
      <c r="A23" t="s">
        <v>101</v>
      </c>
      <c r="B23" t="s">
        <v>20</v>
      </c>
      <c r="C23" t="s">
        <v>1059</v>
      </c>
      <c r="D23" t="s">
        <v>1060</v>
      </c>
      <c r="E23" s="4">
        <v>-4.4155206308999997</v>
      </c>
      <c r="F23" s="5">
        <v>-2.6519737989999999</v>
      </c>
      <c r="G23" t="s">
        <v>1061</v>
      </c>
      <c r="H23" t="s">
        <v>1062</v>
      </c>
      <c r="I23" t="s">
        <v>1063</v>
      </c>
    </row>
    <row r="24" spans="1:9" x14ac:dyDescent="0.2">
      <c r="A24" t="s">
        <v>101</v>
      </c>
      <c r="B24" t="s">
        <v>20</v>
      </c>
      <c r="C24" t="s">
        <v>1064</v>
      </c>
      <c r="D24" t="s">
        <v>1065</v>
      </c>
      <c r="E24" s="4">
        <v>-4.2911379226999999</v>
      </c>
      <c r="F24" s="5">
        <v>-2.5464764350000002</v>
      </c>
      <c r="G24" t="s">
        <v>1066</v>
      </c>
      <c r="H24" t="s">
        <v>1067</v>
      </c>
      <c r="I24" t="s">
        <v>1068</v>
      </c>
    </row>
    <row r="25" spans="1:9" x14ac:dyDescent="0.2">
      <c r="A25" t="s">
        <v>101</v>
      </c>
      <c r="B25" t="s">
        <v>20</v>
      </c>
      <c r="C25" t="s">
        <v>1069</v>
      </c>
      <c r="D25" t="s">
        <v>1070</v>
      </c>
      <c r="E25" s="4">
        <v>-4.0797935297999999</v>
      </c>
      <c r="F25" s="5">
        <v>-2.3839314412000001</v>
      </c>
      <c r="G25" t="s">
        <v>1071</v>
      </c>
      <c r="H25" t="s">
        <v>1072</v>
      </c>
      <c r="I25" t="s">
        <v>1073</v>
      </c>
    </row>
    <row r="26" spans="1:9" x14ac:dyDescent="0.2">
      <c r="A26" t="s">
        <v>130</v>
      </c>
      <c r="B26" t="s">
        <v>20</v>
      </c>
      <c r="C26" t="s">
        <v>1074</v>
      </c>
      <c r="D26" t="s">
        <v>1075</v>
      </c>
      <c r="E26" s="4">
        <v>-18.078725288800001</v>
      </c>
      <c r="F26" s="5">
        <v>-14.8168679032</v>
      </c>
      <c r="G26" t="s">
        <v>1076</v>
      </c>
      <c r="H26" t="s">
        <v>1077</v>
      </c>
      <c r="I26" t="s">
        <v>1078</v>
      </c>
    </row>
    <row r="27" spans="1:9" x14ac:dyDescent="0.2">
      <c r="A27" t="s">
        <v>136</v>
      </c>
      <c r="B27" t="s">
        <v>20</v>
      </c>
      <c r="C27" t="s">
        <v>1074</v>
      </c>
      <c r="D27" t="s">
        <v>1075</v>
      </c>
      <c r="E27" s="4">
        <v>-18.078725288800001</v>
      </c>
      <c r="F27" s="5">
        <v>-14.8168679032</v>
      </c>
      <c r="G27" t="s">
        <v>1079</v>
      </c>
      <c r="H27" t="s">
        <v>1080</v>
      </c>
      <c r="I27" t="s">
        <v>1081</v>
      </c>
    </row>
    <row r="28" spans="1:9" x14ac:dyDescent="0.2">
      <c r="A28" t="s">
        <v>136</v>
      </c>
      <c r="B28" t="s">
        <v>20</v>
      </c>
      <c r="C28" t="s">
        <v>1082</v>
      </c>
      <c r="D28" t="s">
        <v>1083</v>
      </c>
      <c r="E28" s="4">
        <v>-17.832298145100001</v>
      </c>
      <c r="F28" s="5">
        <v>-14.6118334446</v>
      </c>
      <c r="G28" t="s">
        <v>1084</v>
      </c>
      <c r="H28" t="s">
        <v>1085</v>
      </c>
      <c r="I28" t="s">
        <v>1086</v>
      </c>
    </row>
    <row r="29" spans="1:9" x14ac:dyDescent="0.2">
      <c r="A29" t="s">
        <v>136</v>
      </c>
      <c r="B29" t="s">
        <v>20</v>
      </c>
      <c r="C29" t="s">
        <v>1087</v>
      </c>
      <c r="D29" t="s">
        <v>1088</v>
      </c>
      <c r="E29" s="4">
        <v>-17.626515853699999</v>
      </c>
      <c r="F29" s="5">
        <v>-14.443839714099999</v>
      </c>
      <c r="G29" t="s">
        <v>1089</v>
      </c>
      <c r="H29" t="s">
        <v>1090</v>
      </c>
      <c r="I29" t="s">
        <v>1091</v>
      </c>
    </row>
    <row r="30" spans="1:9" x14ac:dyDescent="0.2">
      <c r="A30" t="s">
        <v>136</v>
      </c>
      <c r="B30" t="s">
        <v>20</v>
      </c>
      <c r="C30" t="s">
        <v>1092</v>
      </c>
      <c r="D30" t="s">
        <v>1093</v>
      </c>
      <c r="E30" s="4">
        <v>-15.4483948294</v>
      </c>
      <c r="F30" s="5">
        <v>-12.390657426400001</v>
      </c>
      <c r="G30" t="s">
        <v>1094</v>
      </c>
      <c r="H30" t="s">
        <v>1095</v>
      </c>
      <c r="I30" t="s">
        <v>1096</v>
      </c>
    </row>
    <row r="31" spans="1:9" x14ac:dyDescent="0.2">
      <c r="A31" t="s">
        <v>136</v>
      </c>
      <c r="B31" t="s">
        <v>20</v>
      </c>
      <c r="C31" t="s">
        <v>1097</v>
      </c>
      <c r="D31" t="s">
        <v>1098</v>
      </c>
      <c r="E31" s="4">
        <v>-15.2587114931</v>
      </c>
      <c r="F31" s="5">
        <v>-12.2273030289</v>
      </c>
      <c r="G31" t="s">
        <v>1099</v>
      </c>
      <c r="H31" t="s">
        <v>1100</v>
      </c>
      <c r="I31" t="s">
        <v>1101</v>
      </c>
    </row>
    <row r="32" spans="1:9" x14ac:dyDescent="0.2">
      <c r="A32" t="s">
        <v>136</v>
      </c>
      <c r="B32" t="s">
        <v>20</v>
      </c>
      <c r="C32" t="s">
        <v>1102</v>
      </c>
      <c r="D32" t="s">
        <v>1103</v>
      </c>
      <c r="E32" s="4">
        <v>-14.7588412581</v>
      </c>
      <c r="F32" s="5">
        <v>-11.8394065533</v>
      </c>
      <c r="G32" t="s">
        <v>1104</v>
      </c>
      <c r="H32" t="s">
        <v>1105</v>
      </c>
      <c r="I32" t="s">
        <v>1106</v>
      </c>
    </row>
    <row r="33" spans="1:9" x14ac:dyDescent="0.2">
      <c r="A33" t="s">
        <v>136</v>
      </c>
      <c r="B33" t="s">
        <v>20</v>
      </c>
      <c r="C33" t="s">
        <v>1107</v>
      </c>
      <c r="D33" t="s">
        <v>1108</v>
      </c>
      <c r="E33" s="4">
        <v>-14.4933517223</v>
      </c>
      <c r="F33" s="5">
        <v>-11.593222172700001</v>
      </c>
      <c r="G33" t="s">
        <v>1109</v>
      </c>
      <c r="H33" t="s">
        <v>1110</v>
      </c>
      <c r="I33" t="s">
        <v>1111</v>
      </c>
    </row>
    <row r="34" spans="1:9" x14ac:dyDescent="0.2">
      <c r="A34" t="s">
        <v>136</v>
      </c>
      <c r="B34" t="s">
        <v>20</v>
      </c>
      <c r="C34" t="s">
        <v>1112</v>
      </c>
      <c r="D34" t="s">
        <v>1113</v>
      </c>
      <c r="E34" s="4">
        <v>-13.401913265099999</v>
      </c>
      <c r="F34" s="5">
        <v>-10.5694232035</v>
      </c>
      <c r="G34" t="s">
        <v>1114</v>
      </c>
      <c r="H34" t="s">
        <v>1115</v>
      </c>
      <c r="I34" t="s">
        <v>1116</v>
      </c>
    </row>
    <row r="35" spans="1:9" x14ac:dyDescent="0.2">
      <c r="A35" t="s">
        <v>136</v>
      </c>
      <c r="B35" t="s">
        <v>20</v>
      </c>
      <c r="C35" t="s">
        <v>318</v>
      </c>
      <c r="D35" t="s">
        <v>319</v>
      </c>
      <c r="E35" s="4">
        <v>-13.399916825</v>
      </c>
      <c r="F35" s="5">
        <v>-10.5694232035</v>
      </c>
      <c r="G35" t="s">
        <v>1117</v>
      </c>
      <c r="H35" t="s">
        <v>1118</v>
      </c>
      <c r="I35" t="s">
        <v>1119</v>
      </c>
    </row>
    <row r="36" spans="1:9" x14ac:dyDescent="0.2">
      <c r="A36" t="s">
        <v>136</v>
      </c>
      <c r="B36" t="s">
        <v>20</v>
      </c>
      <c r="C36" t="s">
        <v>1120</v>
      </c>
      <c r="D36" t="s">
        <v>1121</v>
      </c>
      <c r="E36" s="4">
        <v>-13.3347495061</v>
      </c>
      <c r="F36" s="5">
        <v>-10.5200501518</v>
      </c>
      <c r="G36" t="s">
        <v>1122</v>
      </c>
      <c r="H36" t="s">
        <v>1123</v>
      </c>
      <c r="I36" t="s">
        <v>1124</v>
      </c>
    </row>
    <row r="37" spans="1:9" x14ac:dyDescent="0.2">
      <c r="A37" t="s">
        <v>136</v>
      </c>
      <c r="B37" t="s">
        <v>20</v>
      </c>
      <c r="C37" t="s">
        <v>1125</v>
      </c>
      <c r="D37" t="s">
        <v>1126</v>
      </c>
      <c r="E37" s="4">
        <v>-13.1159730979</v>
      </c>
      <c r="F37" s="5">
        <v>-10.316513710100001</v>
      </c>
      <c r="G37" t="s">
        <v>1127</v>
      </c>
      <c r="H37" t="s">
        <v>1128</v>
      </c>
      <c r="I37" t="s">
        <v>1129</v>
      </c>
    </row>
    <row r="38" spans="1:9" x14ac:dyDescent="0.2">
      <c r="A38" t="s">
        <v>136</v>
      </c>
      <c r="B38" t="s">
        <v>20</v>
      </c>
      <c r="C38" t="s">
        <v>1130</v>
      </c>
      <c r="D38" t="s">
        <v>1131</v>
      </c>
      <c r="E38" s="4">
        <v>-13.003226118600001</v>
      </c>
      <c r="F38" s="5">
        <v>-10.2184899877</v>
      </c>
      <c r="G38" t="s">
        <v>1132</v>
      </c>
      <c r="H38" t="s">
        <v>1133</v>
      </c>
      <c r="I38" t="s">
        <v>1134</v>
      </c>
    </row>
    <row r="39" spans="1:9" x14ac:dyDescent="0.2">
      <c r="A39" t="s">
        <v>136</v>
      </c>
      <c r="B39" t="s">
        <v>20</v>
      </c>
      <c r="C39" t="s">
        <v>1135</v>
      </c>
      <c r="D39" t="s">
        <v>1136</v>
      </c>
      <c r="E39" s="4">
        <v>-11.603550005300001</v>
      </c>
      <c r="F39" s="5">
        <v>-8.9214762162000003</v>
      </c>
      <c r="G39" t="s">
        <v>1137</v>
      </c>
      <c r="H39" t="s">
        <v>1138</v>
      </c>
      <c r="I39" t="s">
        <v>1139</v>
      </c>
    </row>
    <row r="40" spans="1:9" x14ac:dyDescent="0.2">
      <c r="A40" t="s">
        <v>136</v>
      </c>
      <c r="B40" t="s">
        <v>20</v>
      </c>
      <c r="C40" t="s">
        <v>1140</v>
      </c>
      <c r="D40" t="s">
        <v>1141</v>
      </c>
      <c r="E40" s="4">
        <v>-11.423877488400001</v>
      </c>
      <c r="F40" s="5">
        <v>-8.7748039593999998</v>
      </c>
      <c r="G40" t="s">
        <v>1142</v>
      </c>
      <c r="H40" t="s">
        <v>1143</v>
      </c>
      <c r="I40" t="s">
        <v>1144</v>
      </c>
    </row>
    <row r="41" spans="1:9" x14ac:dyDescent="0.2">
      <c r="A41" t="s">
        <v>136</v>
      </c>
      <c r="B41" t="s">
        <v>20</v>
      </c>
      <c r="C41" t="s">
        <v>1145</v>
      </c>
      <c r="D41" t="s">
        <v>1146</v>
      </c>
      <c r="E41" s="4">
        <v>-11.356536949900001</v>
      </c>
      <c r="F41" s="5">
        <v>-8.7179288547000002</v>
      </c>
      <c r="G41" t="s">
        <v>1147</v>
      </c>
      <c r="H41" t="s">
        <v>1148</v>
      </c>
      <c r="I41" t="s">
        <v>1149</v>
      </c>
    </row>
    <row r="42" spans="1:9" x14ac:dyDescent="0.2">
      <c r="A42" t="s">
        <v>136</v>
      </c>
      <c r="B42" t="s">
        <v>20</v>
      </c>
      <c r="C42" t="s">
        <v>1150</v>
      </c>
      <c r="D42" t="s">
        <v>1151</v>
      </c>
      <c r="E42" s="4">
        <v>-10.8541125231</v>
      </c>
      <c r="F42" s="5">
        <v>-8.2357078139999995</v>
      </c>
      <c r="G42" t="s">
        <v>1152</v>
      </c>
      <c r="H42" t="s">
        <v>1153</v>
      </c>
      <c r="I42" t="s">
        <v>1154</v>
      </c>
    </row>
    <row r="43" spans="1:9" x14ac:dyDescent="0.2">
      <c r="A43" t="s">
        <v>136</v>
      </c>
      <c r="B43" t="s">
        <v>20</v>
      </c>
      <c r="C43" t="s">
        <v>1155</v>
      </c>
      <c r="D43" t="s">
        <v>1156</v>
      </c>
      <c r="E43" s="4">
        <v>-10.269006899100001</v>
      </c>
      <c r="F43" s="5">
        <v>-7.7147196895999999</v>
      </c>
      <c r="G43" t="s">
        <v>1157</v>
      </c>
      <c r="H43" t="s">
        <v>1158</v>
      </c>
      <c r="I43" t="s">
        <v>1159</v>
      </c>
    </row>
    <row r="44" spans="1:9" x14ac:dyDescent="0.2">
      <c r="A44" t="s">
        <v>136</v>
      </c>
      <c r="B44" t="s">
        <v>20</v>
      </c>
      <c r="C44" t="s">
        <v>1160</v>
      </c>
      <c r="D44" t="s">
        <v>1161</v>
      </c>
      <c r="E44" s="4">
        <v>-9.9342707741999998</v>
      </c>
      <c r="F44" s="5">
        <v>-7.3966892581000003</v>
      </c>
      <c r="G44" t="s">
        <v>1162</v>
      </c>
      <c r="H44" t="s">
        <v>1163</v>
      </c>
      <c r="I44" t="s">
        <v>1164</v>
      </c>
    </row>
    <row r="45" spans="1:9" x14ac:dyDescent="0.2">
      <c r="A45" t="s">
        <v>136</v>
      </c>
      <c r="B45" t="s">
        <v>20</v>
      </c>
      <c r="C45" t="s">
        <v>1165</v>
      </c>
      <c r="D45" t="s">
        <v>1166</v>
      </c>
      <c r="E45" s="4">
        <v>-9.8689048365000005</v>
      </c>
      <c r="F45" s="5">
        <v>-7.3394412106000004</v>
      </c>
      <c r="G45" t="s">
        <v>1167</v>
      </c>
      <c r="H45" t="s">
        <v>1168</v>
      </c>
      <c r="I45" t="s">
        <v>1169</v>
      </c>
    </row>
    <row r="46" spans="1:9" x14ac:dyDescent="0.2">
      <c r="A46" t="s">
        <v>136</v>
      </c>
      <c r="B46" t="s">
        <v>20</v>
      </c>
      <c r="C46" t="s">
        <v>1170</v>
      </c>
      <c r="D46" t="s">
        <v>1171</v>
      </c>
      <c r="E46" s="4">
        <v>-9.3862047827000001</v>
      </c>
      <c r="F46" s="5">
        <v>-6.8951994086999999</v>
      </c>
      <c r="G46" t="s">
        <v>1172</v>
      </c>
      <c r="H46" t="s">
        <v>1173</v>
      </c>
      <c r="I46" t="s">
        <v>1174</v>
      </c>
    </row>
    <row r="47" spans="1:9" x14ac:dyDescent="0.2">
      <c r="A47" t="s">
        <v>136</v>
      </c>
      <c r="B47" t="s">
        <v>20</v>
      </c>
      <c r="C47" t="s">
        <v>1175</v>
      </c>
      <c r="D47" t="s">
        <v>1176</v>
      </c>
      <c r="E47" s="4">
        <v>-9.3862047827000001</v>
      </c>
      <c r="F47" s="5">
        <v>-6.8951994086999999</v>
      </c>
      <c r="G47" t="s">
        <v>1172</v>
      </c>
      <c r="H47" t="s">
        <v>1173</v>
      </c>
      <c r="I47" t="s">
        <v>1174</v>
      </c>
    </row>
    <row r="48" spans="1:9" x14ac:dyDescent="0.2">
      <c r="A48" t="s">
        <v>136</v>
      </c>
      <c r="B48" t="s">
        <v>20</v>
      </c>
      <c r="C48" t="s">
        <v>1177</v>
      </c>
      <c r="D48" t="s">
        <v>1178</v>
      </c>
      <c r="E48" s="4">
        <v>-9.2246145421999994</v>
      </c>
      <c r="F48" s="5">
        <v>-6.7689371306000004</v>
      </c>
      <c r="G48" t="s">
        <v>1179</v>
      </c>
      <c r="H48" t="s">
        <v>1180</v>
      </c>
      <c r="I48" t="s">
        <v>1181</v>
      </c>
    </row>
    <row r="49" spans="1:9" x14ac:dyDescent="0.2">
      <c r="A49" t="s">
        <v>136</v>
      </c>
      <c r="B49" t="s">
        <v>20</v>
      </c>
      <c r="C49" t="s">
        <v>1182</v>
      </c>
      <c r="D49" t="s">
        <v>1183</v>
      </c>
      <c r="E49" s="4">
        <v>-9.1613738796999993</v>
      </c>
      <c r="F49" s="5">
        <v>-6.7190604295999998</v>
      </c>
      <c r="G49" t="s">
        <v>1184</v>
      </c>
      <c r="H49" t="s">
        <v>1185</v>
      </c>
      <c r="I49" t="s">
        <v>31</v>
      </c>
    </row>
    <row r="50" spans="1:9" x14ac:dyDescent="0.2">
      <c r="A50" t="s">
        <v>136</v>
      </c>
      <c r="B50" t="s">
        <v>20</v>
      </c>
      <c r="C50" t="s">
        <v>1186</v>
      </c>
      <c r="D50" t="s">
        <v>1187</v>
      </c>
      <c r="E50" s="4">
        <v>-9.0055917363999995</v>
      </c>
      <c r="F50" s="5">
        <v>-6.5888323908000004</v>
      </c>
      <c r="G50" t="s">
        <v>1184</v>
      </c>
      <c r="H50" t="s">
        <v>1185</v>
      </c>
      <c r="I50" t="s">
        <v>1188</v>
      </c>
    </row>
    <row r="51" spans="1:9" x14ac:dyDescent="0.2">
      <c r="A51" t="s">
        <v>136</v>
      </c>
      <c r="B51" t="s">
        <v>20</v>
      </c>
      <c r="C51" t="s">
        <v>1189</v>
      </c>
      <c r="D51" t="s">
        <v>1190</v>
      </c>
      <c r="E51" s="4">
        <v>-8.7624159011000007</v>
      </c>
      <c r="F51" s="5">
        <v>-6.3638813756000001</v>
      </c>
      <c r="G51" t="s">
        <v>1191</v>
      </c>
      <c r="H51" t="s">
        <v>1192</v>
      </c>
      <c r="I51" t="s">
        <v>1193</v>
      </c>
    </row>
    <row r="52" spans="1:9" x14ac:dyDescent="0.2">
      <c r="A52" t="s">
        <v>136</v>
      </c>
      <c r="B52" t="s">
        <v>20</v>
      </c>
      <c r="C52" t="s">
        <v>1194</v>
      </c>
      <c r="D52" t="s">
        <v>1195</v>
      </c>
      <c r="E52" s="4">
        <v>-8.4558580245999995</v>
      </c>
      <c r="F52" s="5">
        <v>-6.1078144914000001</v>
      </c>
      <c r="G52" t="s">
        <v>1196</v>
      </c>
      <c r="H52" t="s">
        <v>1197</v>
      </c>
      <c r="I52" t="s">
        <v>1198</v>
      </c>
    </row>
    <row r="53" spans="1:9" x14ac:dyDescent="0.2">
      <c r="A53" t="s">
        <v>136</v>
      </c>
      <c r="B53" t="s">
        <v>20</v>
      </c>
      <c r="C53" t="s">
        <v>1199</v>
      </c>
      <c r="D53" t="s">
        <v>1200</v>
      </c>
      <c r="E53" s="4">
        <v>-8.2448031777999997</v>
      </c>
      <c r="F53" s="5">
        <v>-5.9224650448</v>
      </c>
      <c r="G53" t="s">
        <v>1179</v>
      </c>
      <c r="H53" t="s">
        <v>1180</v>
      </c>
      <c r="I53" t="s">
        <v>1201</v>
      </c>
    </row>
    <row r="54" spans="1:9" x14ac:dyDescent="0.2">
      <c r="A54" t="s">
        <v>136</v>
      </c>
      <c r="B54" t="s">
        <v>20</v>
      </c>
      <c r="C54" t="s">
        <v>1202</v>
      </c>
      <c r="D54" t="s">
        <v>1203</v>
      </c>
      <c r="E54" s="4">
        <v>-8.0024398271999999</v>
      </c>
      <c r="F54" s="5">
        <v>-5.6996238338999996</v>
      </c>
      <c r="G54" t="s">
        <v>1204</v>
      </c>
      <c r="H54" t="s">
        <v>1205</v>
      </c>
      <c r="I54" t="s">
        <v>1206</v>
      </c>
    </row>
    <row r="55" spans="1:9" x14ac:dyDescent="0.2">
      <c r="A55" t="s">
        <v>136</v>
      </c>
      <c r="B55" t="s">
        <v>20</v>
      </c>
      <c r="C55" t="s">
        <v>1207</v>
      </c>
      <c r="D55" t="s">
        <v>1208</v>
      </c>
      <c r="E55" s="4">
        <v>-7.7472829742</v>
      </c>
      <c r="F55" s="5">
        <v>-5.4721973227999996</v>
      </c>
      <c r="G55" t="s">
        <v>1209</v>
      </c>
      <c r="H55" t="s">
        <v>1210</v>
      </c>
      <c r="I55" t="s">
        <v>1211</v>
      </c>
    </row>
    <row r="56" spans="1:9" x14ac:dyDescent="0.2">
      <c r="A56" t="s">
        <v>136</v>
      </c>
      <c r="B56" t="s">
        <v>20</v>
      </c>
      <c r="C56" t="s">
        <v>1212</v>
      </c>
      <c r="D56" t="s">
        <v>1213</v>
      </c>
      <c r="E56" s="4">
        <v>-7.6683582526</v>
      </c>
      <c r="F56" s="5">
        <v>-5.4059582749999997</v>
      </c>
      <c r="G56" t="s">
        <v>1214</v>
      </c>
      <c r="H56" t="s">
        <v>1215</v>
      </c>
      <c r="I56" t="s">
        <v>1216</v>
      </c>
    </row>
    <row r="57" spans="1:9" x14ac:dyDescent="0.2">
      <c r="A57" t="s">
        <v>136</v>
      </c>
      <c r="B57" t="s">
        <v>20</v>
      </c>
      <c r="C57" t="s">
        <v>1217</v>
      </c>
      <c r="D57" t="s">
        <v>1218</v>
      </c>
      <c r="E57" s="4">
        <v>-7.3314810346000003</v>
      </c>
      <c r="F57" s="5">
        <v>-5.1149466278000002</v>
      </c>
      <c r="G57" t="s">
        <v>1219</v>
      </c>
      <c r="H57" t="s">
        <v>1220</v>
      </c>
      <c r="I57" t="s">
        <v>1221</v>
      </c>
    </row>
    <row r="58" spans="1:9" x14ac:dyDescent="0.2">
      <c r="A58" t="s">
        <v>136</v>
      </c>
      <c r="B58" t="s">
        <v>20</v>
      </c>
      <c r="C58" t="s">
        <v>1222</v>
      </c>
      <c r="D58" t="s">
        <v>1223</v>
      </c>
      <c r="E58" s="4">
        <v>-7.0127876760000003</v>
      </c>
      <c r="F58" s="5">
        <v>-4.8552319578000001</v>
      </c>
      <c r="G58" t="s">
        <v>1224</v>
      </c>
      <c r="H58" t="s">
        <v>1225</v>
      </c>
      <c r="I58" t="s">
        <v>1226</v>
      </c>
    </row>
    <row r="59" spans="1:9" x14ac:dyDescent="0.2">
      <c r="A59" t="s">
        <v>136</v>
      </c>
      <c r="B59" t="s">
        <v>20</v>
      </c>
      <c r="C59" t="s">
        <v>1227</v>
      </c>
      <c r="D59" t="s">
        <v>1228</v>
      </c>
      <c r="E59" s="4">
        <v>-6.0457155782000003</v>
      </c>
      <c r="F59" s="5">
        <v>-4.0172376240999998</v>
      </c>
      <c r="G59" t="s">
        <v>1229</v>
      </c>
      <c r="H59" t="s">
        <v>1230</v>
      </c>
      <c r="I59" t="s">
        <v>1231</v>
      </c>
    </row>
    <row r="60" spans="1:9" x14ac:dyDescent="0.2">
      <c r="A60" t="s">
        <v>136</v>
      </c>
      <c r="B60" t="s">
        <v>20</v>
      </c>
      <c r="C60" t="s">
        <v>1232</v>
      </c>
      <c r="D60" t="s">
        <v>1233</v>
      </c>
      <c r="E60" s="4">
        <v>-5.9223473482999998</v>
      </c>
      <c r="F60" s="5">
        <v>-3.9157624677</v>
      </c>
      <c r="G60" t="s">
        <v>1234</v>
      </c>
      <c r="H60" t="s">
        <v>1235</v>
      </c>
      <c r="I60" t="s">
        <v>1236</v>
      </c>
    </row>
    <row r="61" spans="1:9" x14ac:dyDescent="0.2">
      <c r="A61" t="s">
        <v>136</v>
      </c>
      <c r="B61" t="s">
        <v>20</v>
      </c>
      <c r="C61" t="s">
        <v>1237</v>
      </c>
      <c r="D61" t="s">
        <v>1238</v>
      </c>
      <c r="E61" s="4">
        <v>-5.8064683236999999</v>
      </c>
      <c r="F61" s="5">
        <v>-3.8210727423000002</v>
      </c>
      <c r="G61" t="s">
        <v>1234</v>
      </c>
      <c r="H61" t="s">
        <v>1235</v>
      </c>
      <c r="I61" t="s">
        <v>1239</v>
      </c>
    </row>
    <row r="62" spans="1:9" x14ac:dyDescent="0.2">
      <c r="A62" t="s">
        <v>136</v>
      </c>
      <c r="B62" t="s">
        <v>20</v>
      </c>
      <c r="C62" t="s">
        <v>1240</v>
      </c>
      <c r="D62" t="s">
        <v>1241</v>
      </c>
      <c r="E62" s="4">
        <v>-5.7100155579000003</v>
      </c>
      <c r="F62" s="5">
        <v>-3.7337154813</v>
      </c>
      <c r="G62" t="s">
        <v>1242</v>
      </c>
      <c r="H62" t="s">
        <v>1243</v>
      </c>
      <c r="I62" t="s">
        <v>1244</v>
      </c>
    </row>
    <row r="63" spans="1:9" x14ac:dyDescent="0.2">
      <c r="A63" t="s">
        <v>136</v>
      </c>
      <c r="B63" t="s">
        <v>20</v>
      </c>
      <c r="C63" t="s">
        <v>1245</v>
      </c>
      <c r="D63" t="s">
        <v>1246</v>
      </c>
      <c r="E63" s="4">
        <v>-5.6906507786000002</v>
      </c>
      <c r="F63" s="5">
        <v>-3.7194413602999998</v>
      </c>
      <c r="G63" t="s">
        <v>1247</v>
      </c>
      <c r="H63" t="s">
        <v>1248</v>
      </c>
      <c r="I63" t="s">
        <v>1249</v>
      </c>
    </row>
    <row r="64" spans="1:9" x14ac:dyDescent="0.2">
      <c r="A64" t="s">
        <v>136</v>
      </c>
      <c r="B64" t="s">
        <v>20</v>
      </c>
      <c r="C64" t="s">
        <v>1250</v>
      </c>
      <c r="D64" t="s">
        <v>1251</v>
      </c>
      <c r="E64" s="4">
        <v>-5.1796309924999999</v>
      </c>
      <c r="F64" s="5">
        <v>-3.2795014429</v>
      </c>
      <c r="G64" t="s">
        <v>1252</v>
      </c>
      <c r="H64" t="s">
        <v>1253</v>
      </c>
      <c r="I64" t="s">
        <v>1254</v>
      </c>
    </row>
    <row r="65" spans="1:9" x14ac:dyDescent="0.2">
      <c r="A65" t="s">
        <v>136</v>
      </c>
      <c r="B65" t="s">
        <v>20</v>
      </c>
      <c r="C65" t="s">
        <v>1255</v>
      </c>
      <c r="D65" t="s">
        <v>1256</v>
      </c>
      <c r="E65" s="4">
        <v>-5.1515226743999998</v>
      </c>
      <c r="F65" s="5">
        <v>-3.2588811461999998</v>
      </c>
      <c r="G65" t="s">
        <v>1257</v>
      </c>
      <c r="H65" t="s">
        <v>1258</v>
      </c>
      <c r="I65" t="s">
        <v>1259</v>
      </c>
    </row>
    <row r="66" spans="1:9" x14ac:dyDescent="0.2">
      <c r="A66" t="s">
        <v>136</v>
      </c>
      <c r="B66" t="s">
        <v>20</v>
      </c>
      <c r="C66" t="s">
        <v>1260</v>
      </c>
      <c r="D66" t="s">
        <v>1261</v>
      </c>
      <c r="E66" s="4">
        <v>-4.5861371012000003</v>
      </c>
      <c r="F66" s="5">
        <v>-2.7911473359999999</v>
      </c>
      <c r="G66" t="s">
        <v>1262</v>
      </c>
      <c r="H66" t="s">
        <v>1263</v>
      </c>
      <c r="I66" t="s">
        <v>1264</v>
      </c>
    </row>
    <row r="67" spans="1:9" x14ac:dyDescent="0.2">
      <c r="A67" t="s">
        <v>136</v>
      </c>
      <c r="B67" t="s">
        <v>20</v>
      </c>
      <c r="C67" t="s">
        <v>1265</v>
      </c>
      <c r="D67" t="s">
        <v>1266</v>
      </c>
      <c r="E67" s="4">
        <v>-4.1400492361000003</v>
      </c>
      <c r="F67" s="5">
        <v>-2.4253402701</v>
      </c>
      <c r="G67" t="s">
        <v>1267</v>
      </c>
      <c r="H67" t="s">
        <v>1268</v>
      </c>
      <c r="I67" t="s">
        <v>1269</v>
      </c>
    </row>
    <row r="68" spans="1:9" x14ac:dyDescent="0.2">
      <c r="A68" t="s">
        <v>136</v>
      </c>
      <c r="B68" t="s">
        <v>20</v>
      </c>
      <c r="C68" t="s">
        <v>1270</v>
      </c>
      <c r="D68" t="s">
        <v>1271</v>
      </c>
      <c r="E68" s="4">
        <v>-3.9786084165000002</v>
      </c>
      <c r="F68" s="5">
        <v>-2.3022117604000001</v>
      </c>
      <c r="G68" t="s">
        <v>1272</v>
      </c>
      <c r="H68" t="s">
        <v>1273</v>
      </c>
      <c r="I68" t="s">
        <v>1274</v>
      </c>
    </row>
    <row r="69" spans="1:9" x14ac:dyDescent="0.2">
      <c r="A69" t="s">
        <v>136</v>
      </c>
      <c r="B69" t="s">
        <v>20</v>
      </c>
      <c r="C69" t="s">
        <v>1275</v>
      </c>
      <c r="D69" t="s">
        <v>1276</v>
      </c>
      <c r="E69" s="4">
        <v>-2.9126638021</v>
      </c>
      <c r="F69" s="5">
        <v>-1.4623814223</v>
      </c>
      <c r="G69" t="s">
        <v>1277</v>
      </c>
      <c r="H69" t="s">
        <v>1278</v>
      </c>
      <c r="I69" t="s">
        <v>1279</v>
      </c>
    </row>
    <row r="70" spans="1:9" x14ac:dyDescent="0.2">
      <c r="A70" t="s">
        <v>136</v>
      </c>
      <c r="B70" t="s">
        <v>20</v>
      </c>
      <c r="C70" t="s">
        <v>1280</v>
      </c>
      <c r="D70" t="s">
        <v>1281</v>
      </c>
      <c r="E70" s="4">
        <v>-2.7561648017000002</v>
      </c>
      <c r="F70" s="5">
        <v>-1.3461770168</v>
      </c>
      <c r="G70" t="s">
        <v>1282</v>
      </c>
      <c r="H70" t="s">
        <v>1283</v>
      </c>
      <c r="I70" t="s">
        <v>1284</v>
      </c>
    </row>
    <row r="71" spans="1:9" x14ac:dyDescent="0.2">
      <c r="A71" t="s">
        <v>136</v>
      </c>
      <c r="B71" t="s">
        <v>20</v>
      </c>
      <c r="C71" t="s">
        <v>1285</v>
      </c>
      <c r="D71" t="s">
        <v>1286</v>
      </c>
      <c r="E71" s="4">
        <v>-2.5381709803999999</v>
      </c>
      <c r="F71" s="5">
        <v>-1.1755867820999999</v>
      </c>
      <c r="G71" t="s">
        <v>1287</v>
      </c>
      <c r="H71" t="s">
        <v>1288</v>
      </c>
      <c r="I71" t="s">
        <v>1289</v>
      </c>
    </row>
    <row r="72" spans="1:9" x14ac:dyDescent="0.2">
      <c r="A72" t="s">
        <v>136</v>
      </c>
      <c r="B72" t="s">
        <v>20</v>
      </c>
      <c r="C72" t="s">
        <v>1290</v>
      </c>
      <c r="D72" t="s">
        <v>1291</v>
      </c>
      <c r="E72" s="4">
        <v>-2.4946949511000001</v>
      </c>
      <c r="F72" s="5">
        <v>-1.1375531108000001</v>
      </c>
      <c r="G72" t="s">
        <v>1292</v>
      </c>
      <c r="H72" t="s">
        <v>1293</v>
      </c>
      <c r="I72" t="s">
        <v>197</v>
      </c>
    </row>
    <row r="73" spans="1:9" x14ac:dyDescent="0.2">
      <c r="A73" t="s">
        <v>136</v>
      </c>
      <c r="B73" t="s">
        <v>20</v>
      </c>
      <c r="C73" t="s">
        <v>1294</v>
      </c>
      <c r="D73" t="s">
        <v>1295</v>
      </c>
      <c r="E73" s="4">
        <v>-2.3461853819999998</v>
      </c>
      <c r="F73" s="5">
        <v>-1.0285147148</v>
      </c>
      <c r="G73" t="s">
        <v>1296</v>
      </c>
      <c r="H73" t="s">
        <v>1297</v>
      </c>
      <c r="I73" t="s">
        <v>1298</v>
      </c>
    </row>
    <row r="74" spans="1:9" x14ac:dyDescent="0.2">
      <c r="A74" t="s">
        <v>136</v>
      </c>
      <c r="B74" t="s">
        <v>20</v>
      </c>
      <c r="C74" t="s">
        <v>1299</v>
      </c>
      <c r="D74" t="s">
        <v>1300</v>
      </c>
      <c r="E74" s="4">
        <v>-2.2841775191</v>
      </c>
      <c r="F74" s="5">
        <v>-0.98799210469999998</v>
      </c>
      <c r="G74" t="s">
        <v>1296</v>
      </c>
      <c r="H74" t="s">
        <v>1297</v>
      </c>
      <c r="I74" t="s">
        <v>1301</v>
      </c>
    </row>
    <row r="75" spans="1:9" x14ac:dyDescent="0.2">
      <c r="A75" t="s">
        <v>136</v>
      </c>
      <c r="B75" t="s">
        <v>20</v>
      </c>
      <c r="C75" t="s">
        <v>1302</v>
      </c>
      <c r="D75" t="s">
        <v>1303</v>
      </c>
      <c r="E75" s="4">
        <v>-2.2734443654000001</v>
      </c>
      <c r="F75" s="5">
        <v>-0.97772871250000004</v>
      </c>
      <c r="G75" t="s">
        <v>1304</v>
      </c>
      <c r="H75" t="s">
        <v>1305</v>
      </c>
      <c r="I75" t="s">
        <v>848</v>
      </c>
    </row>
    <row r="76" spans="1:9" x14ac:dyDescent="0.2">
      <c r="A76" t="s">
        <v>136</v>
      </c>
      <c r="B76" t="s">
        <v>20</v>
      </c>
      <c r="C76" t="s">
        <v>1306</v>
      </c>
      <c r="D76" t="s">
        <v>1307</v>
      </c>
      <c r="E76" s="4">
        <v>-2.1361296306000002</v>
      </c>
      <c r="F76" s="5">
        <v>-0.87557317800000001</v>
      </c>
      <c r="G76" t="s">
        <v>1308</v>
      </c>
      <c r="H76" t="s">
        <v>1309</v>
      </c>
      <c r="I76" t="s">
        <v>500</v>
      </c>
    </row>
    <row r="77" spans="1:9" x14ac:dyDescent="0.2">
      <c r="A77" t="s">
        <v>163</v>
      </c>
      <c r="B77" t="s">
        <v>20</v>
      </c>
      <c r="C77" t="s">
        <v>1310</v>
      </c>
      <c r="D77" t="s">
        <v>1311</v>
      </c>
      <c r="E77" s="4">
        <v>-15.618369239</v>
      </c>
      <c r="F77" s="5">
        <v>-12.5326031124</v>
      </c>
      <c r="G77" t="s">
        <v>1312</v>
      </c>
      <c r="H77" t="s">
        <v>1313</v>
      </c>
      <c r="I77" t="s">
        <v>551</v>
      </c>
    </row>
    <row r="78" spans="1:9" x14ac:dyDescent="0.2">
      <c r="A78" t="s">
        <v>168</v>
      </c>
      <c r="B78" t="s">
        <v>20</v>
      </c>
      <c r="C78" t="s">
        <v>1310</v>
      </c>
      <c r="D78" t="s">
        <v>1311</v>
      </c>
      <c r="E78" s="4">
        <v>-15.618369239</v>
      </c>
      <c r="F78" s="5">
        <v>-12.5326031124</v>
      </c>
      <c r="G78" t="s">
        <v>1314</v>
      </c>
      <c r="H78" t="s">
        <v>1315</v>
      </c>
      <c r="I78" t="s">
        <v>1316</v>
      </c>
    </row>
    <row r="79" spans="1:9" x14ac:dyDescent="0.2">
      <c r="A79" t="s">
        <v>168</v>
      </c>
      <c r="B79" t="s">
        <v>20</v>
      </c>
      <c r="C79" t="s">
        <v>1317</v>
      </c>
      <c r="D79" t="s">
        <v>1318</v>
      </c>
      <c r="E79" s="4">
        <v>-15.025764081</v>
      </c>
      <c r="F79" s="5">
        <v>-12.064936691</v>
      </c>
      <c r="G79" t="s">
        <v>1319</v>
      </c>
      <c r="H79" t="s">
        <v>1320</v>
      </c>
      <c r="I79" t="s">
        <v>1321</v>
      </c>
    </row>
    <row r="80" spans="1:9" x14ac:dyDescent="0.2">
      <c r="A80" t="s">
        <v>168</v>
      </c>
      <c r="B80" t="s">
        <v>20</v>
      </c>
      <c r="C80" t="s">
        <v>1322</v>
      </c>
      <c r="D80" t="s">
        <v>1323</v>
      </c>
      <c r="E80" s="4">
        <v>-14.8644328067</v>
      </c>
      <c r="F80" s="5">
        <v>-11.924794715799999</v>
      </c>
      <c r="G80" t="s">
        <v>1324</v>
      </c>
      <c r="H80" t="s">
        <v>1325</v>
      </c>
      <c r="I80" t="s">
        <v>1326</v>
      </c>
    </row>
    <row r="81" spans="1:9" x14ac:dyDescent="0.2">
      <c r="A81" t="s">
        <v>168</v>
      </c>
      <c r="B81" t="s">
        <v>20</v>
      </c>
      <c r="C81" t="s">
        <v>1327</v>
      </c>
      <c r="D81" t="s">
        <v>1328</v>
      </c>
      <c r="E81" s="4">
        <v>-7.8238292241999998</v>
      </c>
      <c r="F81" s="5">
        <v>-5.5442430716000004</v>
      </c>
      <c r="G81" t="s">
        <v>1329</v>
      </c>
      <c r="H81" t="s">
        <v>1330</v>
      </c>
      <c r="I81" t="s">
        <v>1331</v>
      </c>
    </row>
    <row r="82" spans="1:9" x14ac:dyDescent="0.2">
      <c r="A82" t="s">
        <v>168</v>
      </c>
      <c r="B82" t="s">
        <v>20</v>
      </c>
      <c r="C82" t="s">
        <v>1332</v>
      </c>
      <c r="D82" t="s">
        <v>1333</v>
      </c>
      <c r="E82" s="4">
        <v>-7.4544306308000001</v>
      </c>
      <c r="F82" s="5">
        <v>-5.2259970005999996</v>
      </c>
      <c r="G82" t="s">
        <v>1334</v>
      </c>
      <c r="H82" t="s">
        <v>1335</v>
      </c>
      <c r="I82" t="s">
        <v>1336</v>
      </c>
    </row>
    <row r="83" spans="1:9" x14ac:dyDescent="0.2">
      <c r="A83" t="s">
        <v>168</v>
      </c>
      <c r="B83" t="s">
        <v>20</v>
      </c>
      <c r="C83" t="s">
        <v>1337</v>
      </c>
      <c r="D83" t="s">
        <v>1338</v>
      </c>
      <c r="E83" s="4">
        <v>-7.0540676868999999</v>
      </c>
      <c r="F83" s="5">
        <v>-4.8785701319000001</v>
      </c>
      <c r="G83" t="s">
        <v>1339</v>
      </c>
      <c r="H83" t="s">
        <v>1340</v>
      </c>
      <c r="I83" t="s">
        <v>1341</v>
      </c>
    </row>
    <row r="84" spans="1:9" x14ac:dyDescent="0.2">
      <c r="A84" t="s">
        <v>168</v>
      </c>
      <c r="B84" t="s">
        <v>20</v>
      </c>
      <c r="C84" t="s">
        <v>1342</v>
      </c>
      <c r="D84" t="s">
        <v>1343</v>
      </c>
      <c r="E84" s="4">
        <v>-6.2454459977000001</v>
      </c>
      <c r="F84" s="5">
        <v>-4.1794882644999998</v>
      </c>
      <c r="G84" t="s">
        <v>1344</v>
      </c>
      <c r="H84" t="s">
        <v>1345</v>
      </c>
      <c r="I84" t="s">
        <v>1346</v>
      </c>
    </row>
    <row r="85" spans="1:9" x14ac:dyDescent="0.2">
      <c r="A85" t="s">
        <v>168</v>
      </c>
      <c r="B85" t="s">
        <v>20</v>
      </c>
      <c r="C85" t="s">
        <v>1347</v>
      </c>
      <c r="D85" t="s">
        <v>1348</v>
      </c>
      <c r="E85" s="4">
        <v>-5.5208957211999996</v>
      </c>
      <c r="F85" s="5">
        <v>-3.5750086809999999</v>
      </c>
      <c r="G85" t="s">
        <v>1349</v>
      </c>
      <c r="H85" t="s">
        <v>1350</v>
      </c>
      <c r="I85" t="s">
        <v>1351</v>
      </c>
    </row>
    <row r="86" spans="1:9" x14ac:dyDescent="0.2">
      <c r="A86" t="s">
        <v>168</v>
      </c>
      <c r="B86" t="s">
        <v>20</v>
      </c>
      <c r="C86" t="s">
        <v>1352</v>
      </c>
      <c r="D86" t="s">
        <v>1353</v>
      </c>
      <c r="E86" s="4">
        <v>-4.0775871026999999</v>
      </c>
      <c r="F86" s="5">
        <v>-2.3839314412000001</v>
      </c>
      <c r="G86" t="s">
        <v>1354</v>
      </c>
      <c r="H86" t="s">
        <v>1355</v>
      </c>
      <c r="I86" t="s">
        <v>1356</v>
      </c>
    </row>
    <row r="87" spans="1:9" x14ac:dyDescent="0.2">
      <c r="A87" t="s">
        <v>168</v>
      </c>
      <c r="B87" t="s">
        <v>20</v>
      </c>
      <c r="C87" t="s">
        <v>1357</v>
      </c>
      <c r="D87" t="s">
        <v>1358</v>
      </c>
      <c r="E87" s="4">
        <v>-3.0157382730000002</v>
      </c>
      <c r="F87" s="5">
        <v>-1.5448693624000001</v>
      </c>
      <c r="G87" t="s">
        <v>1359</v>
      </c>
      <c r="H87" t="s">
        <v>1360</v>
      </c>
      <c r="I87" t="s">
        <v>1361</v>
      </c>
    </row>
    <row r="88" spans="1:9" x14ac:dyDescent="0.2">
      <c r="A88" t="s">
        <v>168</v>
      </c>
      <c r="B88" t="s">
        <v>20</v>
      </c>
      <c r="C88" t="s">
        <v>1362</v>
      </c>
      <c r="D88" t="s">
        <v>1363</v>
      </c>
      <c r="E88" s="4">
        <v>-2.9084751547000001</v>
      </c>
      <c r="F88" s="5">
        <v>-1.4588624659</v>
      </c>
      <c r="G88" t="s">
        <v>1364</v>
      </c>
      <c r="H88" t="s">
        <v>1365</v>
      </c>
      <c r="I88" t="s">
        <v>1366</v>
      </c>
    </row>
    <row r="89" spans="1:9" x14ac:dyDescent="0.2">
      <c r="A89" t="s">
        <v>208</v>
      </c>
      <c r="B89" t="s">
        <v>20</v>
      </c>
      <c r="C89" t="s">
        <v>1367</v>
      </c>
      <c r="D89" t="s">
        <v>1368</v>
      </c>
      <c r="E89" s="4">
        <v>-15.0316898557</v>
      </c>
      <c r="F89" s="5">
        <v>-12.064936691</v>
      </c>
      <c r="G89" t="s">
        <v>1369</v>
      </c>
      <c r="H89" t="s">
        <v>1370</v>
      </c>
      <c r="I89" t="s">
        <v>681</v>
      </c>
    </row>
    <row r="90" spans="1:9" x14ac:dyDescent="0.2">
      <c r="A90" t="s">
        <v>214</v>
      </c>
      <c r="B90" t="s">
        <v>20</v>
      </c>
      <c r="C90" t="s">
        <v>1367</v>
      </c>
      <c r="D90" t="s">
        <v>1368</v>
      </c>
      <c r="E90" s="4">
        <v>-15.0316898557</v>
      </c>
      <c r="F90" s="5">
        <v>-12.064936691</v>
      </c>
      <c r="G90" t="s">
        <v>1371</v>
      </c>
      <c r="H90" t="s">
        <v>1372</v>
      </c>
      <c r="I90" t="s">
        <v>1373</v>
      </c>
    </row>
    <row r="91" spans="1:9" x14ac:dyDescent="0.2">
      <c r="A91" t="s">
        <v>214</v>
      </c>
      <c r="B91" t="s">
        <v>20</v>
      </c>
      <c r="C91" t="s">
        <v>1374</v>
      </c>
      <c r="D91" t="s">
        <v>1375</v>
      </c>
      <c r="E91" s="4">
        <v>-15.0316898557</v>
      </c>
      <c r="F91" s="5">
        <v>-12.064936691</v>
      </c>
      <c r="G91" t="s">
        <v>1371</v>
      </c>
      <c r="H91" t="s">
        <v>1372</v>
      </c>
      <c r="I91" t="s">
        <v>1373</v>
      </c>
    </row>
    <row r="92" spans="1:9" x14ac:dyDescent="0.2">
      <c r="A92" t="s">
        <v>214</v>
      </c>
      <c r="B92" t="s">
        <v>20</v>
      </c>
      <c r="C92" t="s">
        <v>1376</v>
      </c>
      <c r="D92" t="s">
        <v>1377</v>
      </c>
      <c r="E92" s="4">
        <v>-13.905102856099999</v>
      </c>
      <c r="F92" s="5">
        <v>-11.041185479199999</v>
      </c>
      <c r="G92" t="s">
        <v>1378</v>
      </c>
      <c r="H92" t="s">
        <v>1379</v>
      </c>
      <c r="I92" t="s">
        <v>1380</v>
      </c>
    </row>
    <row r="93" spans="1:9" x14ac:dyDescent="0.2">
      <c r="A93" t="s">
        <v>214</v>
      </c>
      <c r="B93" t="s">
        <v>20</v>
      </c>
      <c r="C93" t="s">
        <v>1381</v>
      </c>
      <c r="D93" t="s">
        <v>1382</v>
      </c>
      <c r="E93" s="4">
        <v>-12.753165193099999</v>
      </c>
      <c r="F93" s="5">
        <v>-10.0098217473</v>
      </c>
      <c r="G93" t="s">
        <v>1383</v>
      </c>
      <c r="H93" t="s">
        <v>1384</v>
      </c>
      <c r="I93" t="s">
        <v>1385</v>
      </c>
    </row>
    <row r="94" spans="1:9" x14ac:dyDescent="0.2">
      <c r="A94" t="s">
        <v>214</v>
      </c>
      <c r="B94" t="s">
        <v>20</v>
      </c>
      <c r="C94" t="s">
        <v>1386</v>
      </c>
      <c r="D94" t="s">
        <v>1387</v>
      </c>
      <c r="E94" s="4">
        <v>-12.753165193099999</v>
      </c>
      <c r="F94" s="5">
        <v>-10.0098217473</v>
      </c>
      <c r="G94" t="s">
        <v>1383</v>
      </c>
      <c r="H94" t="s">
        <v>1384</v>
      </c>
      <c r="I94" t="s">
        <v>1385</v>
      </c>
    </row>
    <row r="95" spans="1:9" x14ac:dyDescent="0.2">
      <c r="A95" t="s">
        <v>214</v>
      </c>
      <c r="B95" t="s">
        <v>20</v>
      </c>
      <c r="C95" t="s">
        <v>1388</v>
      </c>
      <c r="D95" t="s">
        <v>1389</v>
      </c>
      <c r="E95" s="4">
        <v>-12.1847504597</v>
      </c>
      <c r="F95" s="5">
        <v>-9.4543719911000004</v>
      </c>
      <c r="G95" t="s">
        <v>1390</v>
      </c>
      <c r="H95" t="s">
        <v>1391</v>
      </c>
      <c r="I95" t="s">
        <v>1392</v>
      </c>
    </row>
    <row r="96" spans="1:9" x14ac:dyDescent="0.2">
      <c r="A96" t="s">
        <v>214</v>
      </c>
      <c r="B96" t="s">
        <v>20</v>
      </c>
      <c r="C96" t="s">
        <v>1393</v>
      </c>
      <c r="D96" t="s">
        <v>1394</v>
      </c>
      <c r="E96" s="4">
        <v>-11.5852837295</v>
      </c>
      <c r="F96" s="5">
        <v>-8.9144909508999994</v>
      </c>
      <c r="G96" t="s">
        <v>1395</v>
      </c>
      <c r="H96" t="s">
        <v>1396</v>
      </c>
      <c r="I96" t="s">
        <v>1397</v>
      </c>
    </row>
    <row r="97" spans="1:9" x14ac:dyDescent="0.2">
      <c r="A97" t="s">
        <v>214</v>
      </c>
      <c r="B97" t="s">
        <v>20</v>
      </c>
      <c r="C97" t="s">
        <v>1398</v>
      </c>
      <c r="D97" t="s">
        <v>1399</v>
      </c>
      <c r="E97" s="4">
        <v>-9.9761658358999998</v>
      </c>
      <c r="F97" s="5">
        <v>-7.4303117938999996</v>
      </c>
      <c r="G97" t="s">
        <v>1400</v>
      </c>
      <c r="H97" t="s">
        <v>1401</v>
      </c>
      <c r="I97" t="s">
        <v>1402</v>
      </c>
    </row>
    <row r="98" spans="1:9" x14ac:dyDescent="0.2">
      <c r="A98" t="s">
        <v>214</v>
      </c>
      <c r="B98" t="s">
        <v>20</v>
      </c>
      <c r="C98" t="s">
        <v>1403</v>
      </c>
      <c r="D98" t="s">
        <v>1404</v>
      </c>
      <c r="E98" s="4">
        <v>-9.0954041226999998</v>
      </c>
      <c r="F98" s="5">
        <v>-6.6596215396999998</v>
      </c>
      <c r="G98" t="s">
        <v>1405</v>
      </c>
      <c r="H98" t="s">
        <v>1406</v>
      </c>
      <c r="I98" t="s">
        <v>1407</v>
      </c>
    </row>
    <row r="99" spans="1:9" x14ac:dyDescent="0.2">
      <c r="A99" t="s">
        <v>214</v>
      </c>
      <c r="B99" t="s">
        <v>20</v>
      </c>
      <c r="C99" t="s">
        <v>1408</v>
      </c>
      <c r="D99" t="s">
        <v>1409</v>
      </c>
      <c r="E99" s="4">
        <v>-7.6819731659999997</v>
      </c>
      <c r="F99" s="5">
        <v>-5.411341856</v>
      </c>
      <c r="G99" t="s">
        <v>1410</v>
      </c>
      <c r="H99" t="s">
        <v>1411</v>
      </c>
      <c r="I99" t="s">
        <v>1412</v>
      </c>
    </row>
    <row r="100" spans="1:9" x14ac:dyDescent="0.2">
      <c r="A100" t="s">
        <v>303</v>
      </c>
      <c r="B100" t="s">
        <v>20</v>
      </c>
      <c r="C100" t="s">
        <v>1413</v>
      </c>
      <c r="D100" t="s">
        <v>1414</v>
      </c>
      <c r="E100" s="4">
        <v>-12.9627525823</v>
      </c>
      <c r="F100" s="5">
        <v>-10.192256890499999</v>
      </c>
      <c r="G100" t="s">
        <v>1415</v>
      </c>
      <c r="H100" t="s">
        <v>1416</v>
      </c>
      <c r="I100" t="s">
        <v>1417</v>
      </c>
    </row>
    <row r="101" spans="1:9" x14ac:dyDescent="0.2">
      <c r="A101" t="s">
        <v>309</v>
      </c>
      <c r="B101" t="s">
        <v>20</v>
      </c>
      <c r="C101" t="s">
        <v>1413</v>
      </c>
      <c r="D101" t="s">
        <v>1414</v>
      </c>
      <c r="E101" s="4">
        <v>-12.9627525823</v>
      </c>
      <c r="F101" s="5">
        <v>-10.192256890499999</v>
      </c>
      <c r="G101" t="s">
        <v>1418</v>
      </c>
      <c r="H101" t="s">
        <v>1419</v>
      </c>
      <c r="I101" t="s">
        <v>1420</v>
      </c>
    </row>
    <row r="102" spans="1:9" x14ac:dyDescent="0.2">
      <c r="A102" t="s">
        <v>309</v>
      </c>
      <c r="B102" t="s">
        <v>20</v>
      </c>
      <c r="C102" t="s">
        <v>1421</v>
      </c>
      <c r="D102" t="s">
        <v>1422</v>
      </c>
      <c r="E102" s="4">
        <v>-9.6364012042000002</v>
      </c>
      <c r="F102" s="5">
        <v>-7.1304186743000004</v>
      </c>
      <c r="G102" t="s">
        <v>1423</v>
      </c>
      <c r="H102" t="s">
        <v>1424</v>
      </c>
      <c r="I102" t="s">
        <v>1425</v>
      </c>
    </row>
    <row r="103" spans="1:9" x14ac:dyDescent="0.2">
      <c r="A103" t="s">
        <v>309</v>
      </c>
      <c r="B103" t="s">
        <v>20</v>
      </c>
      <c r="C103" t="s">
        <v>1426</v>
      </c>
      <c r="D103" t="s">
        <v>1427</v>
      </c>
      <c r="E103" s="4">
        <v>-9.2161446895000001</v>
      </c>
      <c r="F103" s="5">
        <v>-6.7672006605000004</v>
      </c>
      <c r="G103" t="s">
        <v>1428</v>
      </c>
      <c r="H103" t="s">
        <v>1429</v>
      </c>
      <c r="I103" t="s">
        <v>1430</v>
      </c>
    </row>
    <row r="104" spans="1:9" x14ac:dyDescent="0.2">
      <c r="A104" t="s">
        <v>309</v>
      </c>
      <c r="B104" t="s">
        <v>20</v>
      </c>
      <c r="C104" t="s">
        <v>1431</v>
      </c>
      <c r="D104" t="s">
        <v>1432</v>
      </c>
      <c r="E104" s="4">
        <v>-8.4125293833000008</v>
      </c>
      <c r="F104" s="5">
        <v>-6.0697500900000003</v>
      </c>
      <c r="G104" t="s">
        <v>1433</v>
      </c>
      <c r="H104" t="s">
        <v>1434</v>
      </c>
      <c r="I104" t="s">
        <v>1435</v>
      </c>
    </row>
    <row r="105" spans="1:9" x14ac:dyDescent="0.2">
      <c r="A105" t="s">
        <v>309</v>
      </c>
      <c r="B105" t="s">
        <v>20</v>
      </c>
      <c r="C105" t="s">
        <v>1436</v>
      </c>
      <c r="D105" t="s">
        <v>1437</v>
      </c>
      <c r="E105" s="4">
        <v>-8.1599381078000004</v>
      </c>
      <c r="F105" s="5">
        <v>-5.8425633942999999</v>
      </c>
      <c r="G105" t="s">
        <v>1438</v>
      </c>
      <c r="H105" t="s">
        <v>1439</v>
      </c>
      <c r="I105" t="s">
        <v>1440</v>
      </c>
    </row>
    <row r="106" spans="1:9" x14ac:dyDescent="0.2">
      <c r="A106" t="s">
        <v>309</v>
      </c>
      <c r="B106" t="s">
        <v>20</v>
      </c>
      <c r="C106" t="s">
        <v>1441</v>
      </c>
      <c r="D106" t="s">
        <v>1442</v>
      </c>
      <c r="E106" s="4">
        <v>-7.3845936559999998</v>
      </c>
      <c r="F106" s="5">
        <v>-5.1601627683000002</v>
      </c>
      <c r="G106" t="s">
        <v>1443</v>
      </c>
      <c r="H106" t="s">
        <v>1444</v>
      </c>
      <c r="I106" t="s">
        <v>1445</v>
      </c>
    </row>
    <row r="107" spans="1:9" x14ac:dyDescent="0.2">
      <c r="A107" t="s">
        <v>309</v>
      </c>
      <c r="B107" t="s">
        <v>20</v>
      </c>
      <c r="C107" t="s">
        <v>1446</v>
      </c>
      <c r="D107" t="s">
        <v>1447</v>
      </c>
      <c r="E107" s="4">
        <v>-6.7328014597000001</v>
      </c>
      <c r="F107" s="5">
        <v>-4.6108231603999998</v>
      </c>
      <c r="G107" t="s">
        <v>1448</v>
      </c>
      <c r="H107" t="s">
        <v>1449</v>
      </c>
      <c r="I107" t="s">
        <v>1450</v>
      </c>
    </row>
    <row r="108" spans="1:9" x14ac:dyDescent="0.2">
      <c r="A108" t="s">
        <v>309</v>
      </c>
      <c r="B108" t="s">
        <v>20</v>
      </c>
      <c r="C108" t="s">
        <v>1451</v>
      </c>
      <c r="D108" t="s">
        <v>1452</v>
      </c>
      <c r="E108" s="4">
        <v>-6.6206487099000002</v>
      </c>
      <c r="F108" s="5">
        <v>-4.5141273617</v>
      </c>
      <c r="G108" t="s">
        <v>1453</v>
      </c>
      <c r="H108" t="s">
        <v>1454</v>
      </c>
      <c r="I108" t="s">
        <v>1455</v>
      </c>
    </row>
    <row r="109" spans="1:9" x14ac:dyDescent="0.2">
      <c r="A109" t="s">
        <v>309</v>
      </c>
      <c r="B109" t="s">
        <v>20</v>
      </c>
      <c r="C109" t="s">
        <v>1456</v>
      </c>
      <c r="D109" t="s">
        <v>1457</v>
      </c>
      <c r="E109" s="4">
        <v>-6.4471493505000002</v>
      </c>
      <c r="F109" s="5">
        <v>-4.3496448207</v>
      </c>
      <c r="G109" t="s">
        <v>1458</v>
      </c>
      <c r="H109" t="s">
        <v>1459</v>
      </c>
      <c r="I109" t="s">
        <v>1460</v>
      </c>
    </row>
    <row r="110" spans="1:9" x14ac:dyDescent="0.2">
      <c r="A110" t="s">
        <v>309</v>
      </c>
      <c r="B110" t="s">
        <v>20</v>
      </c>
      <c r="C110" t="s">
        <v>1461</v>
      </c>
      <c r="D110" t="s">
        <v>1462</v>
      </c>
      <c r="E110" s="4">
        <v>-6.2204007212999999</v>
      </c>
      <c r="F110" s="5">
        <v>-4.1626633182999999</v>
      </c>
      <c r="G110" t="s">
        <v>1463</v>
      </c>
      <c r="H110" t="s">
        <v>1464</v>
      </c>
      <c r="I110" t="s">
        <v>1465</v>
      </c>
    </row>
    <row r="111" spans="1:9" x14ac:dyDescent="0.2">
      <c r="A111" t="s">
        <v>309</v>
      </c>
      <c r="B111" t="s">
        <v>20</v>
      </c>
      <c r="C111" t="s">
        <v>1466</v>
      </c>
      <c r="D111" t="s">
        <v>1467</v>
      </c>
      <c r="E111" s="4">
        <v>-6.0410489066000004</v>
      </c>
      <c r="F111" s="5">
        <v>-4.0172376240999998</v>
      </c>
      <c r="G111" t="s">
        <v>1468</v>
      </c>
      <c r="H111" t="s">
        <v>1469</v>
      </c>
      <c r="I111" t="s">
        <v>1470</v>
      </c>
    </row>
    <row r="112" spans="1:9" x14ac:dyDescent="0.2">
      <c r="A112" t="s">
        <v>309</v>
      </c>
      <c r="B112" t="s">
        <v>20</v>
      </c>
      <c r="C112" t="s">
        <v>1471</v>
      </c>
      <c r="D112" t="s">
        <v>1472</v>
      </c>
      <c r="E112" s="4">
        <v>-5.8204209935</v>
      </c>
      <c r="F112" s="5">
        <v>-3.8327214571999999</v>
      </c>
      <c r="G112" t="s">
        <v>1473</v>
      </c>
      <c r="H112" t="s">
        <v>1474</v>
      </c>
      <c r="I112" t="s">
        <v>1475</v>
      </c>
    </row>
    <row r="113" spans="1:9" x14ac:dyDescent="0.2">
      <c r="A113" t="s">
        <v>309</v>
      </c>
      <c r="B113" t="s">
        <v>20</v>
      </c>
      <c r="C113" t="s">
        <v>1476</v>
      </c>
      <c r="D113" t="s">
        <v>1477</v>
      </c>
      <c r="E113" s="4">
        <v>-5.7010915869999996</v>
      </c>
      <c r="F113" s="5">
        <v>-3.7270359313000001</v>
      </c>
      <c r="G113" t="s">
        <v>1478</v>
      </c>
      <c r="H113" t="s">
        <v>1479</v>
      </c>
      <c r="I113" t="s">
        <v>1480</v>
      </c>
    </row>
    <row r="114" spans="1:9" x14ac:dyDescent="0.2">
      <c r="A114" t="s">
        <v>309</v>
      </c>
      <c r="B114" t="s">
        <v>20</v>
      </c>
      <c r="C114" t="s">
        <v>1481</v>
      </c>
      <c r="D114" t="s">
        <v>1482</v>
      </c>
      <c r="E114" s="4">
        <v>-5.6428168837000001</v>
      </c>
      <c r="F114" s="5">
        <v>-3.6776246882999999</v>
      </c>
      <c r="G114" t="s">
        <v>1483</v>
      </c>
      <c r="H114" t="s">
        <v>1484</v>
      </c>
      <c r="I114" t="s">
        <v>1485</v>
      </c>
    </row>
    <row r="115" spans="1:9" x14ac:dyDescent="0.2">
      <c r="A115" t="s">
        <v>309</v>
      </c>
      <c r="B115" t="s">
        <v>20</v>
      </c>
      <c r="C115" t="s">
        <v>1486</v>
      </c>
      <c r="D115" t="s">
        <v>1487</v>
      </c>
      <c r="E115" s="4">
        <v>-5.0164860251999999</v>
      </c>
      <c r="F115" s="5">
        <v>-3.1473255928000001</v>
      </c>
      <c r="G115" t="s">
        <v>1488</v>
      </c>
      <c r="H115" t="s">
        <v>1489</v>
      </c>
      <c r="I115" t="s">
        <v>1490</v>
      </c>
    </row>
    <row r="116" spans="1:9" x14ac:dyDescent="0.2">
      <c r="A116" t="s">
        <v>309</v>
      </c>
      <c r="B116" t="s">
        <v>20</v>
      </c>
      <c r="C116" t="s">
        <v>1491</v>
      </c>
      <c r="D116" t="s">
        <v>1492</v>
      </c>
      <c r="E116" s="4">
        <v>-4.6229116319000001</v>
      </c>
      <c r="F116" s="5">
        <v>-2.8219520889999998</v>
      </c>
      <c r="G116" t="s">
        <v>1493</v>
      </c>
      <c r="H116" t="s">
        <v>1494</v>
      </c>
      <c r="I116" t="s">
        <v>1495</v>
      </c>
    </row>
    <row r="117" spans="1:9" x14ac:dyDescent="0.2">
      <c r="A117" t="s">
        <v>309</v>
      </c>
      <c r="B117" t="s">
        <v>20</v>
      </c>
      <c r="C117" t="s">
        <v>1496</v>
      </c>
      <c r="D117" t="s">
        <v>1497</v>
      </c>
      <c r="E117" s="4">
        <v>-4.1160383700000001</v>
      </c>
      <c r="F117" s="5">
        <v>-2.4104834850999999</v>
      </c>
      <c r="G117" t="s">
        <v>1498</v>
      </c>
      <c r="H117" t="s">
        <v>1499</v>
      </c>
      <c r="I117" t="s">
        <v>1500</v>
      </c>
    </row>
    <row r="118" spans="1:9" x14ac:dyDescent="0.2">
      <c r="A118" t="s">
        <v>309</v>
      </c>
      <c r="B118" t="s">
        <v>20</v>
      </c>
      <c r="C118" t="s">
        <v>1501</v>
      </c>
      <c r="D118" t="s">
        <v>1502</v>
      </c>
      <c r="E118" s="4">
        <v>-3.5720840074</v>
      </c>
      <c r="F118" s="5">
        <v>-1.9758076126999999</v>
      </c>
      <c r="G118" t="s">
        <v>1503</v>
      </c>
      <c r="H118" t="s">
        <v>1504</v>
      </c>
      <c r="I118" t="s">
        <v>1505</v>
      </c>
    </row>
    <row r="119" spans="1:9" x14ac:dyDescent="0.2">
      <c r="A119" t="s">
        <v>323</v>
      </c>
      <c r="B119" t="s">
        <v>20</v>
      </c>
      <c r="C119" t="s">
        <v>1506</v>
      </c>
      <c r="D119" t="s">
        <v>1507</v>
      </c>
      <c r="E119" s="4">
        <v>-11.8375725586</v>
      </c>
      <c r="F119" s="5">
        <v>-9.1197832173000002</v>
      </c>
      <c r="G119" t="s">
        <v>1508</v>
      </c>
      <c r="H119" t="s">
        <v>1509</v>
      </c>
      <c r="I119" t="s">
        <v>1510</v>
      </c>
    </row>
    <row r="120" spans="1:9" x14ac:dyDescent="0.2">
      <c r="A120" t="s">
        <v>329</v>
      </c>
      <c r="B120" t="s">
        <v>20</v>
      </c>
      <c r="C120" t="s">
        <v>1506</v>
      </c>
      <c r="D120" t="s">
        <v>1507</v>
      </c>
      <c r="E120" s="4">
        <v>-11.8375725586</v>
      </c>
      <c r="F120" s="5">
        <v>-9.1197832173000002</v>
      </c>
      <c r="G120" t="s">
        <v>1511</v>
      </c>
      <c r="H120" t="s">
        <v>1512</v>
      </c>
      <c r="I120" t="s">
        <v>1513</v>
      </c>
    </row>
    <row r="121" spans="1:9" x14ac:dyDescent="0.2">
      <c r="A121" t="s">
        <v>329</v>
      </c>
      <c r="B121" t="s">
        <v>20</v>
      </c>
      <c r="C121" t="s">
        <v>1514</v>
      </c>
      <c r="D121" t="s">
        <v>1515</v>
      </c>
      <c r="E121" s="4">
        <v>-10.9066581072</v>
      </c>
      <c r="F121" s="5">
        <v>-8.2782691772000003</v>
      </c>
      <c r="G121" t="s">
        <v>1516</v>
      </c>
      <c r="H121" t="s">
        <v>1517</v>
      </c>
      <c r="I121" t="s">
        <v>1518</v>
      </c>
    </row>
    <row r="122" spans="1:9" x14ac:dyDescent="0.2">
      <c r="A122" t="s">
        <v>329</v>
      </c>
      <c r="B122" t="s">
        <v>20</v>
      </c>
      <c r="C122" t="s">
        <v>1519</v>
      </c>
      <c r="D122" t="s">
        <v>1520</v>
      </c>
      <c r="E122" s="4">
        <v>-10.827082578800001</v>
      </c>
      <c r="F122" s="5">
        <v>-8.2184377068999996</v>
      </c>
      <c r="G122" t="s">
        <v>1516</v>
      </c>
      <c r="H122" t="s">
        <v>1517</v>
      </c>
      <c r="I122" t="s">
        <v>1521</v>
      </c>
    </row>
    <row r="123" spans="1:9" x14ac:dyDescent="0.2">
      <c r="A123" t="s">
        <v>329</v>
      </c>
      <c r="B123" t="s">
        <v>20</v>
      </c>
      <c r="C123" t="s">
        <v>1522</v>
      </c>
      <c r="D123" t="s">
        <v>1523</v>
      </c>
      <c r="E123" s="4">
        <v>-10.362412046799999</v>
      </c>
      <c r="F123" s="5">
        <v>-7.7907507412000001</v>
      </c>
      <c r="G123" t="s">
        <v>1524</v>
      </c>
      <c r="H123" t="s">
        <v>1525</v>
      </c>
      <c r="I123" t="s">
        <v>1526</v>
      </c>
    </row>
    <row r="124" spans="1:9" x14ac:dyDescent="0.2">
      <c r="A124" t="s">
        <v>329</v>
      </c>
      <c r="B124" t="s">
        <v>20</v>
      </c>
      <c r="C124" t="s">
        <v>1527</v>
      </c>
      <c r="D124" t="s">
        <v>1528</v>
      </c>
      <c r="E124" s="4">
        <v>-8.6311009492000004</v>
      </c>
      <c r="F124" s="5">
        <v>-6.2443048268999997</v>
      </c>
      <c r="G124" t="s">
        <v>1529</v>
      </c>
      <c r="H124" t="s">
        <v>1530</v>
      </c>
      <c r="I124" t="s">
        <v>1531</v>
      </c>
    </row>
    <row r="125" spans="1:9" x14ac:dyDescent="0.2">
      <c r="A125" t="s">
        <v>329</v>
      </c>
      <c r="B125" t="s">
        <v>20</v>
      </c>
      <c r="C125" t="s">
        <v>1532</v>
      </c>
      <c r="D125" t="s">
        <v>1533</v>
      </c>
      <c r="E125" s="4">
        <v>-7.4689576589</v>
      </c>
      <c r="F125" s="5">
        <v>-5.2364840509999997</v>
      </c>
      <c r="G125" t="s">
        <v>1534</v>
      </c>
      <c r="H125" t="s">
        <v>1535</v>
      </c>
      <c r="I125" t="s">
        <v>1536</v>
      </c>
    </row>
    <row r="126" spans="1:9" x14ac:dyDescent="0.2">
      <c r="A126" t="s">
        <v>329</v>
      </c>
      <c r="B126" t="s">
        <v>20</v>
      </c>
      <c r="C126" t="s">
        <v>1537</v>
      </c>
      <c r="D126" t="s">
        <v>1538</v>
      </c>
      <c r="E126" s="4">
        <v>-7.2559745860999998</v>
      </c>
      <c r="F126" s="5">
        <v>-5.0623030622999998</v>
      </c>
      <c r="G126" t="s">
        <v>1539</v>
      </c>
      <c r="H126" t="s">
        <v>1540</v>
      </c>
      <c r="I126" t="s">
        <v>1541</v>
      </c>
    </row>
    <row r="127" spans="1:9" x14ac:dyDescent="0.2">
      <c r="A127" t="s">
        <v>329</v>
      </c>
      <c r="B127" t="s">
        <v>20</v>
      </c>
      <c r="C127" t="s">
        <v>1542</v>
      </c>
      <c r="D127" t="s">
        <v>1543</v>
      </c>
      <c r="E127" s="4">
        <v>-6.7504304588000004</v>
      </c>
      <c r="F127" s="5">
        <v>-4.6252936403999998</v>
      </c>
      <c r="G127" t="s">
        <v>1534</v>
      </c>
      <c r="H127" t="s">
        <v>1535</v>
      </c>
      <c r="I127" t="s">
        <v>1544</v>
      </c>
    </row>
    <row r="128" spans="1:9" x14ac:dyDescent="0.2">
      <c r="A128" t="s">
        <v>329</v>
      </c>
      <c r="B128" t="s">
        <v>20</v>
      </c>
      <c r="C128" t="s">
        <v>1545</v>
      </c>
      <c r="D128" t="s">
        <v>1546</v>
      </c>
      <c r="E128" s="4">
        <v>-6.0411763706999997</v>
      </c>
      <c r="F128" s="5">
        <v>-4.0172376240999998</v>
      </c>
      <c r="G128" t="s">
        <v>1547</v>
      </c>
      <c r="H128" t="s">
        <v>1548</v>
      </c>
      <c r="I128" t="s">
        <v>1549</v>
      </c>
    </row>
    <row r="129" spans="1:9" x14ac:dyDescent="0.2">
      <c r="A129" t="s">
        <v>329</v>
      </c>
      <c r="B129" t="s">
        <v>20</v>
      </c>
      <c r="C129" t="s">
        <v>1550</v>
      </c>
      <c r="D129" t="s">
        <v>1551</v>
      </c>
      <c r="E129" s="4">
        <v>-5.9501077465999996</v>
      </c>
      <c r="F129" s="5">
        <v>-3.9411033919</v>
      </c>
      <c r="G129" t="s">
        <v>1552</v>
      </c>
      <c r="H129" t="s">
        <v>1553</v>
      </c>
      <c r="I129" t="s">
        <v>1554</v>
      </c>
    </row>
    <row r="130" spans="1:9" x14ac:dyDescent="0.2">
      <c r="A130" t="s">
        <v>329</v>
      </c>
      <c r="B130" t="s">
        <v>20</v>
      </c>
      <c r="C130" t="s">
        <v>1555</v>
      </c>
      <c r="D130" t="s">
        <v>1556</v>
      </c>
      <c r="E130" s="4">
        <v>-5.5920448374999996</v>
      </c>
      <c r="F130" s="5">
        <v>-3.6376834898000001</v>
      </c>
      <c r="G130" t="s">
        <v>1547</v>
      </c>
      <c r="H130" t="s">
        <v>1548</v>
      </c>
      <c r="I130" t="s">
        <v>1557</v>
      </c>
    </row>
    <row r="131" spans="1:9" x14ac:dyDescent="0.2">
      <c r="A131" t="s">
        <v>403</v>
      </c>
      <c r="B131" t="s">
        <v>20</v>
      </c>
      <c r="C131" t="s">
        <v>1558</v>
      </c>
      <c r="D131" t="s">
        <v>1559</v>
      </c>
      <c r="E131" s="4">
        <v>-11.6980431916</v>
      </c>
      <c r="F131" s="5">
        <v>-8.9924883067000003</v>
      </c>
      <c r="G131" t="s">
        <v>1560</v>
      </c>
      <c r="H131" t="s">
        <v>1561</v>
      </c>
      <c r="I131" t="s">
        <v>1562</v>
      </c>
    </row>
    <row r="132" spans="1:9" x14ac:dyDescent="0.2">
      <c r="A132" t="s">
        <v>409</v>
      </c>
      <c r="B132" t="s">
        <v>20</v>
      </c>
      <c r="C132" t="s">
        <v>1558</v>
      </c>
      <c r="D132" t="s">
        <v>1559</v>
      </c>
      <c r="E132" s="4">
        <v>-11.6980431916</v>
      </c>
      <c r="F132" s="5">
        <v>-8.9924883067000003</v>
      </c>
      <c r="G132" t="s">
        <v>1560</v>
      </c>
      <c r="H132" t="s">
        <v>1561</v>
      </c>
      <c r="I132" t="s">
        <v>1563</v>
      </c>
    </row>
    <row r="133" spans="1:9" x14ac:dyDescent="0.2">
      <c r="A133" t="s">
        <v>428</v>
      </c>
      <c r="B133" t="s">
        <v>20</v>
      </c>
      <c r="C133" t="s">
        <v>1564</v>
      </c>
      <c r="D133" t="s">
        <v>1565</v>
      </c>
      <c r="E133" s="4">
        <v>-11.614614959500001</v>
      </c>
      <c r="F133" s="5">
        <v>-8.9214762162000003</v>
      </c>
      <c r="G133" t="s">
        <v>1566</v>
      </c>
      <c r="H133" t="s">
        <v>1567</v>
      </c>
      <c r="I133" t="s">
        <v>1568</v>
      </c>
    </row>
    <row r="134" spans="1:9" x14ac:dyDescent="0.2">
      <c r="A134" t="s">
        <v>434</v>
      </c>
      <c r="B134" t="s">
        <v>20</v>
      </c>
      <c r="C134" t="s">
        <v>1564</v>
      </c>
      <c r="D134" t="s">
        <v>1565</v>
      </c>
      <c r="E134" s="4">
        <v>-11.614614959500001</v>
      </c>
      <c r="F134" s="5">
        <v>-8.9214762162000003</v>
      </c>
      <c r="G134" t="s">
        <v>1569</v>
      </c>
      <c r="H134" t="s">
        <v>1570</v>
      </c>
      <c r="I134" t="s">
        <v>1571</v>
      </c>
    </row>
    <row r="135" spans="1:9" x14ac:dyDescent="0.2">
      <c r="A135" t="s">
        <v>434</v>
      </c>
      <c r="B135" t="s">
        <v>20</v>
      </c>
      <c r="C135" t="s">
        <v>1572</v>
      </c>
      <c r="D135" t="s">
        <v>1573</v>
      </c>
      <c r="E135" s="4">
        <v>-8.8412592992000008</v>
      </c>
      <c r="F135" s="5">
        <v>-6.4367344099999997</v>
      </c>
      <c r="G135" t="s">
        <v>1574</v>
      </c>
      <c r="H135" t="s">
        <v>1575</v>
      </c>
      <c r="I135" t="s">
        <v>1576</v>
      </c>
    </row>
    <row r="136" spans="1:9" x14ac:dyDescent="0.2">
      <c r="A136" t="s">
        <v>434</v>
      </c>
      <c r="B136" t="s">
        <v>20</v>
      </c>
      <c r="C136" t="s">
        <v>1577</v>
      </c>
      <c r="D136" t="s">
        <v>1578</v>
      </c>
      <c r="E136" s="4">
        <v>-8.5797080705000006</v>
      </c>
      <c r="F136" s="5">
        <v>-6.2140399417000003</v>
      </c>
      <c r="G136" t="s">
        <v>1579</v>
      </c>
      <c r="H136" t="s">
        <v>1580</v>
      </c>
      <c r="I136" t="s">
        <v>1581</v>
      </c>
    </row>
    <row r="137" spans="1:9" x14ac:dyDescent="0.2">
      <c r="A137" t="s">
        <v>434</v>
      </c>
      <c r="B137" t="s">
        <v>20</v>
      </c>
      <c r="C137" t="s">
        <v>1582</v>
      </c>
      <c r="D137" t="s">
        <v>1583</v>
      </c>
      <c r="E137" s="4">
        <v>-8.3989437179999999</v>
      </c>
      <c r="F137" s="5">
        <v>-6.0613656184</v>
      </c>
      <c r="G137" t="s">
        <v>1584</v>
      </c>
      <c r="H137" t="s">
        <v>1585</v>
      </c>
      <c r="I137" t="s">
        <v>1586</v>
      </c>
    </row>
    <row r="138" spans="1:9" x14ac:dyDescent="0.2">
      <c r="A138" t="s">
        <v>434</v>
      </c>
      <c r="B138" t="s">
        <v>20</v>
      </c>
      <c r="C138" t="s">
        <v>1587</v>
      </c>
      <c r="D138" t="s">
        <v>1588</v>
      </c>
      <c r="E138" s="4">
        <v>-7.8929130491999997</v>
      </c>
      <c r="F138" s="5">
        <v>-5.6041835171000001</v>
      </c>
      <c r="G138" t="s">
        <v>1589</v>
      </c>
      <c r="H138" t="s">
        <v>1590</v>
      </c>
      <c r="I138" t="s">
        <v>1591</v>
      </c>
    </row>
    <row r="139" spans="1:9" x14ac:dyDescent="0.2">
      <c r="A139" t="s">
        <v>434</v>
      </c>
      <c r="B139" t="s">
        <v>20</v>
      </c>
      <c r="C139" t="s">
        <v>1592</v>
      </c>
      <c r="D139" t="s">
        <v>1593</v>
      </c>
      <c r="E139" s="4">
        <v>-7.8770526473000002</v>
      </c>
      <c r="F139" s="5">
        <v>-5.5929188668999998</v>
      </c>
      <c r="G139" t="s">
        <v>1594</v>
      </c>
      <c r="H139" t="s">
        <v>1595</v>
      </c>
      <c r="I139" t="s">
        <v>1596</v>
      </c>
    </row>
    <row r="140" spans="1:9" x14ac:dyDescent="0.2">
      <c r="A140" t="s">
        <v>434</v>
      </c>
      <c r="B140" t="s">
        <v>20</v>
      </c>
      <c r="C140" t="s">
        <v>1597</v>
      </c>
      <c r="D140" t="s">
        <v>1598</v>
      </c>
      <c r="E140" s="4">
        <v>-4.9967171596000002</v>
      </c>
      <c r="F140" s="5">
        <v>-3.1324491043</v>
      </c>
      <c r="G140" t="s">
        <v>1599</v>
      </c>
      <c r="H140" t="s">
        <v>1600</v>
      </c>
      <c r="I140" t="s">
        <v>1601</v>
      </c>
    </row>
    <row r="141" spans="1:9" x14ac:dyDescent="0.2">
      <c r="A141" t="s">
        <v>434</v>
      </c>
      <c r="B141" t="s">
        <v>20</v>
      </c>
      <c r="C141" t="s">
        <v>1602</v>
      </c>
      <c r="D141" t="s">
        <v>1603</v>
      </c>
      <c r="E141" s="4">
        <v>-4.0922270077</v>
      </c>
      <c r="F141" s="5">
        <v>-2.3950356864</v>
      </c>
      <c r="G141" t="s">
        <v>1604</v>
      </c>
      <c r="H141" t="s">
        <v>1605</v>
      </c>
      <c r="I141" t="s">
        <v>1606</v>
      </c>
    </row>
    <row r="142" spans="1:9" x14ac:dyDescent="0.2">
      <c r="A142" t="s">
        <v>434</v>
      </c>
      <c r="B142" t="s">
        <v>20</v>
      </c>
      <c r="C142" t="s">
        <v>1607</v>
      </c>
      <c r="D142" t="s">
        <v>1608</v>
      </c>
      <c r="E142" s="4">
        <v>-3.9412172358999999</v>
      </c>
      <c r="F142" s="5">
        <v>-2.2704244572999999</v>
      </c>
      <c r="G142" t="s">
        <v>1604</v>
      </c>
      <c r="H142" t="s">
        <v>1605</v>
      </c>
      <c r="I142" t="s">
        <v>1609</v>
      </c>
    </row>
    <row r="143" spans="1:9" x14ac:dyDescent="0.2">
      <c r="A143" t="s">
        <v>434</v>
      </c>
      <c r="B143" t="s">
        <v>20</v>
      </c>
      <c r="C143" t="s">
        <v>1610</v>
      </c>
      <c r="D143" t="s">
        <v>1611</v>
      </c>
      <c r="E143" s="4">
        <v>-2.1586122235</v>
      </c>
      <c r="F143" s="5">
        <v>-0.89326651000000001</v>
      </c>
      <c r="G143" t="s">
        <v>1612</v>
      </c>
      <c r="H143" t="s">
        <v>1613</v>
      </c>
      <c r="I143" t="s">
        <v>921</v>
      </c>
    </row>
    <row r="144" spans="1:9" x14ac:dyDescent="0.2">
      <c r="A144" t="s">
        <v>434</v>
      </c>
      <c r="B144" t="s">
        <v>20</v>
      </c>
      <c r="C144" t="s">
        <v>1614</v>
      </c>
      <c r="D144" t="s">
        <v>1615</v>
      </c>
      <c r="E144" s="4">
        <v>-2.1186972866999998</v>
      </c>
      <c r="F144" s="5">
        <v>-0.86373360899999996</v>
      </c>
      <c r="G144" t="s">
        <v>1616</v>
      </c>
      <c r="H144" t="s">
        <v>1617</v>
      </c>
      <c r="I144" t="s">
        <v>1618</v>
      </c>
    </row>
    <row r="145" spans="1:9" x14ac:dyDescent="0.2">
      <c r="A145" t="s">
        <v>441</v>
      </c>
      <c r="B145" t="s">
        <v>20</v>
      </c>
      <c r="C145" t="s">
        <v>1619</v>
      </c>
      <c r="D145" t="s">
        <v>1620</v>
      </c>
      <c r="E145" s="4">
        <v>-11.4510917047</v>
      </c>
      <c r="F145" s="5">
        <v>-8.7912943103999996</v>
      </c>
      <c r="G145" t="s">
        <v>1621</v>
      </c>
      <c r="H145" t="s">
        <v>1622</v>
      </c>
      <c r="I145" t="s">
        <v>1623</v>
      </c>
    </row>
    <row r="146" spans="1:9" x14ac:dyDescent="0.2">
      <c r="A146" t="s">
        <v>447</v>
      </c>
      <c r="B146" t="s">
        <v>20</v>
      </c>
      <c r="C146" t="s">
        <v>1619</v>
      </c>
      <c r="D146" t="s">
        <v>1620</v>
      </c>
      <c r="E146" s="4">
        <v>-11.4510917047</v>
      </c>
      <c r="F146" s="5">
        <v>-8.7912943103999996</v>
      </c>
      <c r="G146" t="s">
        <v>1621</v>
      </c>
      <c r="H146" t="s">
        <v>1622</v>
      </c>
      <c r="I146" t="s">
        <v>1624</v>
      </c>
    </row>
    <row r="147" spans="1:9" x14ac:dyDescent="0.2">
      <c r="A147" t="s">
        <v>447</v>
      </c>
      <c r="B147" t="s">
        <v>20</v>
      </c>
      <c r="C147" t="s">
        <v>1625</v>
      </c>
      <c r="D147" t="s">
        <v>1626</v>
      </c>
      <c r="E147" s="4">
        <v>-6.1201152703000004</v>
      </c>
      <c r="F147" s="5">
        <v>-4.0731017327999997</v>
      </c>
      <c r="G147" t="s">
        <v>1627</v>
      </c>
      <c r="H147" t="s">
        <v>1628</v>
      </c>
      <c r="I147" t="s">
        <v>1629</v>
      </c>
    </row>
    <row r="148" spans="1:9" x14ac:dyDescent="0.2">
      <c r="A148" t="s">
        <v>447</v>
      </c>
      <c r="B148" t="s">
        <v>20</v>
      </c>
      <c r="C148" t="s">
        <v>1630</v>
      </c>
      <c r="D148" t="s">
        <v>1631</v>
      </c>
      <c r="E148" s="4">
        <v>-4.4109203631999998</v>
      </c>
      <c r="F148" s="5">
        <v>-2.649117972</v>
      </c>
      <c r="G148" t="s">
        <v>1632</v>
      </c>
      <c r="H148" t="s">
        <v>1633</v>
      </c>
      <c r="I148" t="s">
        <v>1634</v>
      </c>
    </row>
    <row r="149" spans="1:9" x14ac:dyDescent="0.2">
      <c r="A149" t="s">
        <v>528</v>
      </c>
      <c r="B149" t="s">
        <v>37</v>
      </c>
      <c r="C149" t="s">
        <v>1635</v>
      </c>
      <c r="D149" t="s">
        <v>1636</v>
      </c>
      <c r="E149" s="4">
        <v>-10.459847568500001</v>
      </c>
      <c r="F149" s="5">
        <v>-7.8607480145000004</v>
      </c>
      <c r="G149" t="s">
        <v>1637</v>
      </c>
      <c r="H149" t="s">
        <v>1638</v>
      </c>
      <c r="I149" t="s">
        <v>1639</v>
      </c>
    </row>
    <row r="150" spans="1:9" x14ac:dyDescent="0.2">
      <c r="A150" t="s">
        <v>534</v>
      </c>
      <c r="B150" t="s">
        <v>37</v>
      </c>
      <c r="C150" t="s">
        <v>1635</v>
      </c>
      <c r="D150" t="s">
        <v>1636</v>
      </c>
      <c r="E150" s="4">
        <v>-10.459847568500001</v>
      </c>
      <c r="F150" s="5">
        <v>-7.8607480145000004</v>
      </c>
      <c r="G150" t="s">
        <v>1640</v>
      </c>
      <c r="H150" t="s">
        <v>1641</v>
      </c>
      <c r="I150" t="s">
        <v>1642</v>
      </c>
    </row>
    <row r="151" spans="1:9" x14ac:dyDescent="0.2">
      <c r="A151" t="s">
        <v>534</v>
      </c>
      <c r="B151" t="s">
        <v>20</v>
      </c>
      <c r="C151" t="s">
        <v>1643</v>
      </c>
      <c r="D151" t="s">
        <v>1644</v>
      </c>
      <c r="E151" s="4">
        <v>-8.6239447721999998</v>
      </c>
      <c r="F151" s="5">
        <v>-6.2429009788999998</v>
      </c>
      <c r="G151" t="s">
        <v>1645</v>
      </c>
      <c r="H151" t="s">
        <v>1646</v>
      </c>
      <c r="I151" t="s">
        <v>1647</v>
      </c>
    </row>
    <row r="152" spans="1:9" x14ac:dyDescent="0.2">
      <c r="A152" t="s">
        <v>534</v>
      </c>
      <c r="B152" t="s">
        <v>10</v>
      </c>
      <c r="C152" t="s">
        <v>1648</v>
      </c>
      <c r="D152" t="s">
        <v>1649</v>
      </c>
      <c r="E152" s="4">
        <v>-3.8188669956000001</v>
      </c>
      <c r="F152" s="5">
        <v>-2.1758422634999999</v>
      </c>
      <c r="G152" t="s">
        <v>1650</v>
      </c>
      <c r="H152" t="s">
        <v>1651</v>
      </c>
      <c r="I152" t="s">
        <v>1652</v>
      </c>
    </row>
    <row r="153" spans="1:9" x14ac:dyDescent="0.2">
      <c r="A153" t="s">
        <v>534</v>
      </c>
      <c r="B153" t="s">
        <v>10</v>
      </c>
      <c r="C153" t="s">
        <v>1653</v>
      </c>
      <c r="D153" t="s">
        <v>1654</v>
      </c>
      <c r="E153" s="4">
        <v>-3.3441726923999999</v>
      </c>
      <c r="F153" s="5">
        <v>-1.7999858097999999</v>
      </c>
      <c r="G153" t="s">
        <v>1655</v>
      </c>
      <c r="H153" t="s">
        <v>1656</v>
      </c>
      <c r="I153" t="s">
        <v>1657</v>
      </c>
    </row>
    <row r="154" spans="1:9" x14ac:dyDescent="0.2">
      <c r="A154" t="s">
        <v>546</v>
      </c>
      <c r="B154" t="s">
        <v>20</v>
      </c>
      <c r="C154" t="s">
        <v>1658</v>
      </c>
      <c r="D154" t="s">
        <v>1659</v>
      </c>
      <c r="E154" s="4">
        <v>-10.421918597199999</v>
      </c>
      <c r="F154" s="5">
        <v>-7.8321590695000003</v>
      </c>
      <c r="G154" t="s">
        <v>1660</v>
      </c>
      <c r="H154" t="s">
        <v>1661</v>
      </c>
      <c r="I154" t="s">
        <v>1662</v>
      </c>
    </row>
    <row r="155" spans="1:9" x14ac:dyDescent="0.2">
      <c r="A155" t="s">
        <v>552</v>
      </c>
      <c r="B155" t="s">
        <v>20</v>
      </c>
      <c r="C155" t="s">
        <v>1658</v>
      </c>
      <c r="D155" t="s">
        <v>1659</v>
      </c>
      <c r="E155" s="4">
        <v>-10.421918597199999</v>
      </c>
      <c r="F155" s="5">
        <v>-7.8321590695000003</v>
      </c>
      <c r="G155" t="s">
        <v>1663</v>
      </c>
      <c r="H155" t="s">
        <v>1664</v>
      </c>
      <c r="I155" t="s">
        <v>1665</v>
      </c>
    </row>
    <row r="156" spans="1:9" x14ac:dyDescent="0.2">
      <c r="A156" t="s">
        <v>552</v>
      </c>
      <c r="B156" t="s">
        <v>20</v>
      </c>
      <c r="C156" t="s">
        <v>1666</v>
      </c>
      <c r="D156" t="s">
        <v>1667</v>
      </c>
      <c r="E156" s="4">
        <v>-10.4013290641</v>
      </c>
      <c r="F156" s="5">
        <v>-7.8207129157999997</v>
      </c>
      <c r="G156" t="s">
        <v>1668</v>
      </c>
      <c r="H156" t="s">
        <v>1669</v>
      </c>
      <c r="I156" t="s">
        <v>1670</v>
      </c>
    </row>
    <row r="157" spans="1:9" x14ac:dyDescent="0.2">
      <c r="A157" t="s">
        <v>552</v>
      </c>
      <c r="B157" t="s">
        <v>20</v>
      </c>
      <c r="C157" t="s">
        <v>1671</v>
      </c>
      <c r="D157" t="s">
        <v>1672</v>
      </c>
      <c r="E157" s="4">
        <v>-8.5796006009999992</v>
      </c>
      <c r="F157" s="5">
        <v>-6.2140399417000003</v>
      </c>
      <c r="G157" t="s">
        <v>1673</v>
      </c>
      <c r="H157" t="s">
        <v>1674</v>
      </c>
      <c r="I157" t="s">
        <v>1675</v>
      </c>
    </row>
    <row r="158" spans="1:9" x14ac:dyDescent="0.2">
      <c r="A158" t="s">
        <v>552</v>
      </c>
      <c r="B158" t="s">
        <v>20</v>
      </c>
      <c r="C158" t="s">
        <v>1676</v>
      </c>
      <c r="D158" t="s">
        <v>1677</v>
      </c>
      <c r="E158" s="4">
        <v>-8.0716032668000004</v>
      </c>
      <c r="F158" s="5">
        <v>-5.7591358878000003</v>
      </c>
      <c r="G158" t="s">
        <v>1678</v>
      </c>
      <c r="H158" t="s">
        <v>1679</v>
      </c>
      <c r="I158" t="s">
        <v>1680</v>
      </c>
    </row>
    <row r="159" spans="1:9" x14ac:dyDescent="0.2">
      <c r="A159" t="s">
        <v>552</v>
      </c>
      <c r="B159" t="s">
        <v>20</v>
      </c>
      <c r="C159" t="s">
        <v>1681</v>
      </c>
      <c r="D159" t="s">
        <v>1682</v>
      </c>
      <c r="E159" s="4">
        <v>-7.6678156605999996</v>
      </c>
      <c r="F159" s="5">
        <v>-5.4059582749999997</v>
      </c>
      <c r="G159" t="s">
        <v>1683</v>
      </c>
      <c r="H159" t="s">
        <v>1684</v>
      </c>
      <c r="I159" t="s">
        <v>1685</v>
      </c>
    </row>
    <row r="160" spans="1:9" x14ac:dyDescent="0.2">
      <c r="A160" t="s">
        <v>552</v>
      </c>
      <c r="B160" t="s">
        <v>20</v>
      </c>
      <c r="C160" t="s">
        <v>529</v>
      </c>
      <c r="D160" t="s">
        <v>530</v>
      </c>
      <c r="E160" s="4">
        <v>-7.6244549770000001</v>
      </c>
      <c r="F160" s="5">
        <v>-5.3669189652</v>
      </c>
      <c r="G160" t="s">
        <v>1686</v>
      </c>
      <c r="H160" t="s">
        <v>1687</v>
      </c>
      <c r="I160" t="s">
        <v>1688</v>
      </c>
    </row>
    <row r="161" spans="1:9" x14ac:dyDescent="0.2">
      <c r="A161" t="s">
        <v>552</v>
      </c>
      <c r="B161" t="s">
        <v>20</v>
      </c>
      <c r="C161" t="s">
        <v>1689</v>
      </c>
      <c r="D161" t="s">
        <v>1690</v>
      </c>
      <c r="E161" s="4">
        <v>-7.5198619018999997</v>
      </c>
      <c r="F161" s="5">
        <v>-5.2833103814999998</v>
      </c>
      <c r="G161" t="s">
        <v>1691</v>
      </c>
      <c r="H161" t="s">
        <v>1692</v>
      </c>
      <c r="I161" t="s">
        <v>1693</v>
      </c>
    </row>
    <row r="162" spans="1:9" x14ac:dyDescent="0.2">
      <c r="A162" t="s">
        <v>552</v>
      </c>
      <c r="B162" t="s">
        <v>20</v>
      </c>
      <c r="C162" t="s">
        <v>1694</v>
      </c>
      <c r="D162" t="s">
        <v>1695</v>
      </c>
      <c r="E162" s="4">
        <v>-7.1675463740999996</v>
      </c>
      <c r="F162" s="5">
        <v>-4.9812359499000003</v>
      </c>
      <c r="G162" t="s">
        <v>1696</v>
      </c>
      <c r="H162" t="s">
        <v>1697</v>
      </c>
      <c r="I162" t="s">
        <v>1698</v>
      </c>
    </row>
    <row r="163" spans="1:9" x14ac:dyDescent="0.2">
      <c r="A163" t="s">
        <v>552</v>
      </c>
      <c r="B163" t="s">
        <v>20</v>
      </c>
      <c r="C163" t="s">
        <v>1699</v>
      </c>
      <c r="D163" t="s">
        <v>1700</v>
      </c>
      <c r="E163" s="4">
        <v>-7.0146962105000004</v>
      </c>
      <c r="F163" s="5">
        <v>-4.8552319578000001</v>
      </c>
      <c r="G163" t="s">
        <v>1701</v>
      </c>
      <c r="H163" t="s">
        <v>1702</v>
      </c>
      <c r="I163" t="s">
        <v>1703</v>
      </c>
    </row>
    <row r="164" spans="1:9" x14ac:dyDescent="0.2">
      <c r="A164" t="s">
        <v>552</v>
      </c>
      <c r="B164" t="s">
        <v>20</v>
      </c>
      <c r="C164" t="s">
        <v>536</v>
      </c>
      <c r="D164" t="s">
        <v>537</v>
      </c>
      <c r="E164" s="4">
        <v>-6.4960184823000002</v>
      </c>
      <c r="F164" s="5">
        <v>-4.3925235887999996</v>
      </c>
      <c r="G164" t="s">
        <v>1704</v>
      </c>
      <c r="H164" t="s">
        <v>1705</v>
      </c>
      <c r="I164" t="s">
        <v>1706</v>
      </c>
    </row>
    <row r="165" spans="1:9" x14ac:dyDescent="0.2">
      <c r="A165" t="s">
        <v>552</v>
      </c>
      <c r="B165" t="s">
        <v>20</v>
      </c>
      <c r="C165" t="s">
        <v>1707</v>
      </c>
      <c r="D165" t="s">
        <v>1708</v>
      </c>
      <c r="E165" s="4">
        <v>-6.4188072853999998</v>
      </c>
      <c r="F165" s="5">
        <v>-4.3318950743000002</v>
      </c>
      <c r="G165" t="s">
        <v>1709</v>
      </c>
      <c r="H165" t="s">
        <v>1710</v>
      </c>
      <c r="I165" t="s">
        <v>1711</v>
      </c>
    </row>
    <row r="166" spans="1:9" x14ac:dyDescent="0.2">
      <c r="A166" t="s">
        <v>552</v>
      </c>
      <c r="B166" t="s">
        <v>20</v>
      </c>
      <c r="C166" t="s">
        <v>1712</v>
      </c>
      <c r="D166" t="s">
        <v>1713</v>
      </c>
      <c r="E166" s="4">
        <v>-6.0662759676000002</v>
      </c>
      <c r="F166" s="5">
        <v>-4.0348675033000001</v>
      </c>
      <c r="G166" t="s">
        <v>1714</v>
      </c>
      <c r="H166" t="s">
        <v>1715</v>
      </c>
      <c r="I166" t="s">
        <v>1716</v>
      </c>
    </row>
    <row r="167" spans="1:9" x14ac:dyDescent="0.2">
      <c r="A167" t="s">
        <v>552</v>
      </c>
      <c r="B167" t="s">
        <v>20</v>
      </c>
      <c r="C167" t="s">
        <v>1717</v>
      </c>
      <c r="D167" t="s">
        <v>1718</v>
      </c>
      <c r="E167" s="4">
        <v>-5.9022278554999996</v>
      </c>
      <c r="F167" s="5">
        <v>-3.9004418579000002</v>
      </c>
      <c r="G167" t="s">
        <v>1719</v>
      </c>
      <c r="H167" t="s">
        <v>1720</v>
      </c>
      <c r="I167" t="s">
        <v>1721</v>
      </c>
    </row>
    <row r="168" spans="1:9" x14ac:dyDescent="0.2">
      <c r="A168" t="s">
        <v>552</v>
      </c>
      <c r="B168" t="s">
        <v>20</v>
      </c>
      <c r="C168" t="s">
        <v>1722</v>
      </c>
      <c r="D168" t="s">
        <v>1723</v>
      </c>
      <c r="E168" s="4">
        <v>-5.8654500882000002</v>
      </c>
      <c r="F168" s="5">
        <v>-3.8684105254999999</v>
      </c>
      <c r="G168" t="s">
        <v>1724</v>
      </c>
      <c r="H168" t="s">
        <v>1725</v>
      </c>
      <c r="I168" t="s">
        <v>1726</v>
      </c>
    </row>
    <row r="169" spans="1:9" x14ac:dyDescent="0.2">
      <c r="A169" t="s">
        <v>552</v>
      </c>
      <c r="B169" t="s">
        <v>20</v>
      </c>
      <c r="C169" t="s">
        <v>1727</v>
      </c>
      <c r="D169" t="s">
        <v>1728</v>
      </c>
      <c r="E169" s="4">
        <v>-3.8489405419999998</v>
      </c>
      <c r="F169" s="5">
        <v>-2.2030332079999999</v>
      </c>
      <c r="G169" t="s">
        <v>1729</v>
      </c>
      <c r="H169" t="s">
        <v>1730</v>
      </c>
      <c r="I169" t="s">
        <v>1731</v>
      </c>
    </row>
    <row r="170" spans="1:9" x14ac:dyDescent="0.2">
      <c r="A170" t="s">
        <v>552</v>
      </c>
      <c r="B170" t="s">
        <v>20</v>
      </c>
      <c r="C170" t="s">
        <v>1732</v>
      </c>
      <c r="D170" t="s">
        <v>1733</v>
      </c>
      <c r="E170" s="4">
        <v>-3.8175635941000001</v>
      </c>
      <c r="F170" s="5">
        <v>-2.1758422634999999</v>
      </c>
      <c r="G170" t="s">
        <v>1734</v>
      </c>
      <c r="H170" t="s">
        <v>1735</v>
      </c>
      <c r="I170" t="s">
        <v>1736</v>
      </c>
    </row>
    <row r="171" spans="1:9" x14ac:dyDescent="0.2">
      <c r="A171" t="s">
        <v>552</v>
      </c>
      <c r="B171" t="s">
        <v>20</v>
      </c>
      <c r="C171" t="s">
        <v>1737</v>
      </c>
      <c r="D171" t="s">
        <v>1738</v>
      </c>
      <c r="E171" s="4">
        <v>-3.8123960693000001</v>
      </c>
      <c r="F171" s="5">
        <v>-2.1727527066999999</v>
      </c>
      <c r="G171" t="s">
        <v>1729</v>
      </c>
      <c r="H171" t="s">
        <v>1730</v>
      </c>
      <c r="I171" t="s">
        <v>1739</v>
      </c>
    </row>
    <row r="172" spans="1:9" x14ac:dyDescent="0.2">
      <c r="A172" t="s">
        <v>552</v>
      </c>
      <c r="B172" t="s">
        <v>20</v>
      </c>
      <c r="C172" t="s">
        <v>1740</v>
      </c>
      <c r="D172" t="s">
        <v>1741</v>
      </c>
      <c r="E172" s="4">
        <v>-3.5681044388999998</v>
      </c>
      <c r="F172" s="5">
        <v>-1.9729150686000001</v>
      </c>
      <c r="G172" t="s">
        <v>1729</v>
      </c>
      <c r="H172" t="s">
        <v>1730</v>
      </c>
      <c r="I172" t="s">
        <v>1742</v>
      </c>
    </row>
    <row r="173" spans="1:9" x14ac:dyDescent="0.2">
      <c r="A173" t="s">
        <v>652</v>
      </c>
      <c r="B173" t="s">
        <v>20</v>
      </c>
      <c r="C173" t="s">
        <v>1743</v>
      </c>
      <c r="D173" t="s">
        <v>1744</v>
      </c>
      <c r="E173" s="4">
        <v>-10.3039120645</v>
      </c>
      <c r="F173" s="5">
        <v>-7.7410246832</v>
      </c>
      <c r="G173" t="s">
        <v>1745</v>
      </c>
      <c r="H173" t="s">
        <v>1746</v>
      </c>
      <c r="I173" t="s">
        <v>1747</v>
      </c>
    </row>
    <row r="174" spans="1:9" x14ac:dyDescent="0.2">
      <c r="A174" t="s">
        <v>658</v>
      </c>
      <c r="B174" t="s">
        <v>20</v>
      </c>
      <c r="C174" t="s">
        <v>1743</v>
      </c>
      <c r="D174" t="s">
        <v>1744</v>
      </c>
      <c r="E174" s="4">
        <v>-10.3039120645</v>
      </c>
      <c r="F174" s="5">
        <v>-7.7410246832</v>
      </c>
      <c r="G174" t="s">
        <v>1748</v>
      </c>
      <c r="H174" t="s">
        <v>1749</v>
      </c>
      <c r="I174" t="s">
        <v>1750</v>
      </c>
    </row>
    <row r="175" spans="1:9" x14ac:dyDescent="0.2">
      <c r="A175" t="s">
        <v>658</v>
      </c>
      <c r="B175" t="s">
        <v>20</v>
      </c>
      <c r="C175" t="s">
        <v>1751</v>
      </c>
      <c r="D175" t="s">
        <v>1752</v>
      </c>
      <c r="E175" s="4">
        <v>-9.8174184889999996</v>
      </c>
      <c r="F175" s="5">
        <v>-7.2959237929</v>
      </c>
      <c r="G175" t="s">
        <v>1753</v>
      </c>
      <c r="H175" t="s">
        <v>1754</v>
      </c>
      <c r="I175" t="s">
        <v>1755</v>
      </c>
    </row>
    <row r="176" spans="1:9" x14ac:dyDescent="0.2">
      <c r="A176" t="s">
        <v>658</v>
      </c>
      <c r="B176" t="s">
        <v>37</v>
      </c>
      <c r="C176" t="s">
        <v>1756</v>
      </c>
      <c r="D176" t="s">
        <v>1757</v>
      </c>
      <c r="E176" s="4">
        <v>-2.6004900874999999</v>
      </c>
      <c r="F176" s="5">
        <v>-1.2245590417000001</v>
      </c>
      <c r="G176" t="s">
        <v>1758</v>
      </c>
      <c r="H176" t="s">
        <v>1759</v>
      </c>
      <c r="I176" t="s">
        <v>1760</v>
      </c>
    </row>
    <row r="177" spans="1:9" x14ac:dyDescent="0.2">
      <c r="A177" t="s">
        <v>676</v>
      </c>
      <c r="B177" t="s">
        <v>37</v>
      </c>
      <c r="C177" t="s">
        <v>1761</v>
      </c>
      <c r="D177" t="s">
        <v>1762</v>
      </c>
      <c r="E177" s="4">
        <v>-9.3005944353000007</v>
      </c>
      <c r="F177" s="5">
        <v>-6.8168883000999996</v>
      </c>
      <c r="G177" t="s">
        <v>1763</v>
      </c>
      <c r="H177" t="s">
        <v>1764</v>
      </c>
      <c r="I177" t="s">
        <v>15</v>
      </c>
    </row>
    <row r="178" spans="1:9" x14ac:dyDescent="0.2">
      <c r="A178" t="s">
        <v>682</v>
      </c>
      <c r="B178" t="s">
        <v>37</v>
      </c>
      <c r="C178" t="s">
        <v>1761</v>
      </c>
      <c r="D178" t="s">
        <v>1762</v>
      </c>
      <c r="E178" s="4">
        <v>-9.3005944353000007</v>
      </c>
      <c r="F178" s="5">
        <v>-6.8168883000999996</v>
      </c>
      <c r="G178" t="s">
        <v>1765</v>
      </c>
      <c r="H178" t="s">
        <v>1766</v>
      </c>
      <c r="I178" t="s">
        <v>1767</v>
      </c>
    </row>
    <row r="179" spans="1:9" x14ac:dyDescent="0.2">
      <c r="A179" t="s">
        <v>682</v>
      </c>
      <c r="B179" t="s">
        <v>20</v>
      </c>
      <c r="C179" t="s">
        <v>1768</v>
      </c>
      <c r="D179" t="s">
        <v>1769</v>
      </c>
      <c r="E179" s="4">
        <v>-7.5863415544999997</v>
      </c>
      <c r="F179" s="5">
        <v>-5.3373213935999999</v>
      </c>
      <c r="G179" t="s">
        <v>1770</v>
      </c>
      <c r="H179" t="s">
        <v>1771</v>
      </c>
      <c r="I179" t="s">
        <v>1772</v>
      </c>
    </row>
    <row r="180" spans="1:9" x14ac:dyDescent="0.2">
      <c r="A180" t="s">
        <v>682</v>
      </c>
      <c r="B180" t="s">
        <v>20</v>
      </c>
      <c r="C180" t="s">
        <v>1773</v>
      </c>
      <c r="D180" t="s">
        <v>1774</v>
      </c>
      <c r="E180" s="4">
        <v>-7.5863415544999997</v>
      </c>
      <c r="F180" s="5">
        <v>-5.3373213935999999</v>
      </c>
      <c r="G180" t="s">
        <v>1770</v>
      </c>
      <c r="H180" t="s">
        <v>1771</v>
      </c>
      <c r="I180" t="s">
        <v>1772</v>
      </c>
    </row>
    <row r="181" spans="1:9" x14ac:dyDescent="0.2">
      <c r="A181" t="s">
        <v>682</v>
      </c>
      <c r="B181" t="s">
        <v>20</v>
      </c>
      <c r="C181" t="s">
        <v>1775</v>
      </c>
      <c r="D181" t="s">
        <v>1776</v>
      </c>
      <c r="E181" s="4">
        <v>-6.0792209839</v>
      </c>
      <c r="F181" s="5">
        <v>-4.0374716863</v>
      </c>
      <c r="G181" t="s">
        <v>1777</v>
      </c>
      <c r="H181" t="s">
        <v>1778</v>
      </c>
      <c r="I181" t="s">
        <v>1779</v>
      </c>
    </row>
    <row r="182" spans="1:9" x14ac:dyDescent="0.2">
      <c r="A182" t="s">
        <v>682</v>
      </c>
      <c r="B182" t="s">
        <v>20</v>
      </c>
      <c r="C182" t="s">
        <v>1780</v>
      </c>
      <c r="D182" t="s">
        <v>1781</v>
      </c>
      <c r="E182" s="4">
        <v>-4.9963664811999999</v>
      </c>
      <c r="F182" s="5">
        <v>-3.1324491043</v>
      </c>
      <c r="G182" t="s">
        <v>1782</v>
      </c>
      <c r="H182" t="s">
        <v>1783</v>
      </c>
      <c r="I182" t="s">
        <v>1784</v>
      </c>
    </row>
    <row r="183" spans="1:9" x14ac:dyDescent="0.2">
      <c r="A183" t="s">
        <v>682</v>
      </c>
      <c r="B183" t="s">
        <v>20</v>
      </c>
      <c r="C183" t="s">
        <v>1785</v>
      </c>
      <c r="D183" t="s">
        <v>1786</v>
      </c>
      <c r="E183" s="4">
        <v>-4.2231046987000003</v>
      </c>
      <c r="F183" s="5">
        <v>-2.4901640132999998</v>
      </c>
      <c r="G183" t="s">
        <v>1787</v>
      </c>
      <c r="H183" t="s">
        <v>1788</v>
      </c>
      <c r="I183" t="s">
        <v>1789</v>
      </c>
    </row>
    <row r="184" spans="1:9" x14ac:dyDescent="0.2">
      <c r="A184" t="s">
        <v>682</v>
      </c>
      <c r="B184" t="s">
        <v>20</v>
      </c>
      <c r="C184" t="s">
        <v>1790</v>
      </c>
      <c r="D184" t="s">
        <v>1791</v>
      </c>
      <c r="E184" s="4">
        <v>-3.8604678212999999</v>
      </c>
      <c r="F184" s="5">
        <v>-2.2091909061999999</v>
      </c>
      <c r="G184" t="s">
        <v>1792</v>
      </c>
      <c r="H184" t="s">
        <v>1793</v>
      </c>
      <c r="I184" t="s">
        <v>1794</v>
      </c>
    </row>
    <row r="185" spans="1:9" x14ac:dyDescent="0.2">
      <c r="A185" t="s">
        <v>682</v>
      </c>
      <c r="B185" t="s">
        <v>20</v>
      </c>
      <c r="C185" t="s">
        <v>1795</v>
      </c>
      <c r="D185" t="s">
        <v>1796</v>
      </c>
      <c r="E185" s="4">
        <v>-3.6492827895</v>
      </c>
      <c r="F185" s="5">
        <v>-2.0367602626000001</v>
      </c>
      <c r="G185" t="s">
        <v>1797</v>
      </c>
      <c r="H185" t="s">
        <v>1798</v>
      </c>
      <c r="I185" t="s">
        <v>1799</v>
      </c>
    </row>
    <row r="186" spans="1:9" x14ac:dyDescent="0.2">
      <c r="A186" t="s">
        <v>682</v>
      </c>
      <c r="B186" t="s">
        <v>10</v>
      </c>
      <c r="C186" t="s">
        <v>1800</v>
      </c>
      <c r="D186" t="s">
        <v>1801</v>
      </c>
      <c r="E186" s="4">
        <v>-2.8688664200999998</v>
      </c>
      <c r="F186" s="5">
        <v>-1.4278670239</v>
      </c>
      <c r="G186" t="s">
        <v>1802</v>
      </c>
      <c r="H186" t="s">
        <v>1803</v>
      </c>
      <c r="I186" t="s">
        <v>1804</v>
      </c>
    </row>
    <row r="187" spans="1:9" x14ac:dyDescent="0.2">
      <c r="A187" t="s">
        <v>696</v>
      </c>
      <c r="B187" t="s">
        <v>20</v>
      </c>
      <c r="C187" t="s">
        <v>1805</v>
      </c>
      <c r="D187" t="s">
        <v>1806</v>
      </c>
      <c r="E187" s="4">
        <v>-9.2873587996999998</v>
      </c>
      <c r="F187" s="5">
        <v>-6.8108312490999996</v>
      </c>
      <c r="G187" t="s">
        <v>1807</v>
      </c>
      <c r="H187" t="s">
        <v>1808</v>
      </c>
      <c r="I187" t="s">
        <v>681</v>
      </c>
    </row>
    <row r="188" spans="1:9" x14ac:dyDescent="0.2">
      <c r="A188" t="s">
        <v>702</v>
      </c>
      <c r="B188" t="s">
        <v>20</v>
      </c>
      <c r="C188" t="s">
        <v>1805</v>
      </c>
      <c r="D188" t="s">
        <v>1806</v>
      </c>
      <c r="E188" s="4">
        <v>-9.2873587996999998</v>
      </c>
      <c r="F188" s="5">
        <v>-6.8108312490999996</v>
      </c>
      <c r="G188" t="s">
        <v>1809</v>
      </c>
      <c r="H188" t="s">
        <v>1810</v>
      </c>
      <c r="I188" t="s">
        <v>1811</v>
      </c>
    </row>
    <row r="189" spans="1:9" x14ac:dyDescent="0.2">
      <c r="A189" t="s">
        <v>702</v>
      </c>
      <c r="B189" t="s">
        <v>20</v>
      </c>
      <c r="C189" t="s">
        <v>1812</v>
      </c>
      <c r="D189" t="s">
        <v>1813</v>
      </c>
      <c r="E189" s="4">
        <v>-7.3236957341000002</v>
      </c>
      <c r="F189" s="5">
        <v>-5.1130648786000004</v>
      </c>
      <c r="G189" t="s">
        <v>1814</v>
      </c>
      <c r="H189" t="s">
        <v>1815</v>
      </c>
      <c r="I189" t="s">
        <v>1816</v>
      </c>
    </row>
    <row r="190" spans="1:9" x14ac:dyDescent="0.2">
      <c r="A190" t="s">
        <v>702</v>
      </c>
      <c r="B190" t="s">
        <v>20</v>
      </c>
      <c r="C190" t="s">
        <v>1817</v>
      </c>
      <c r="D190" t="s">
        <v>1818</v>
      </c>
      <c r="E190" s="4">
        <v>-6.2038912188999999</v>
      </c>
      <c r="F190" s="5">
        <v>-4.1488597092999999</v>
      </c>
      <c r="G190" t="s">
        <v>1819</v>
      </c>
      <c r="H190" t="s">
        <v>1820</v>
      </c>
      <c r="I190" t="s">
        <v>1821</v>
      </c>
    </row>
    <row r="191" spans="1:9" x14ac:dyDescent="0.2">
      <c r="A191" t="s">
        <v>702</v>
      </c>
      <c r="B191" t="s">
        <v>20</v>
      </c>
      <c r="C191" t="s">
        <v>1822</v>
      </c>
      <c r="D191" t="s">
        <v>1823</v>
      </c>
      <c r="E191" s="4">
        <v>-5.4179518984000001</v>
      </c>
      <c r="F191" s="5">
        <v>-3.4844741161999999</v>
      </c>
      <c r="G191" t="s">
        <v>1824</v>
      </c>
      <c r="H191" t="s">
        <v>1825</v>
      </c>
      <c r="I191" t="s">
        <v>1826</v>
      </c>
    </row>
    <row r="192" spans="1:9" x14ac:dyDescent="0.2">
      <c r="A192" t="s">
        <v>702</v>
      </c>
      <c r="B192" t="s">
        <v>20</v>
      </c>
      <c r="C192" t="s">
        <v>1827</v>
      </c>
      <c r="D192" t="s">
        <v>1828</v>
      </c>
      <c r="E192" s="4">
        <v>-4.9783965658999998</v>
      </c>
      <c r="F192" s="5">
        <v>-3.1202310305999998</v>
      </c>
      <c r="G192" t="s">
        <v>1829</v>
      </c>
      <c r="H192" t="s">
        <v>1830</v>
      </c>
      <c r="I192" t="s">
        <v>1831</v>
      </c>
    </row>
    <row r="193" spans="1:9" x14ac:dyDescent="0.2">
      <c r="A193" t="s">
        <v>702</v>
      </c>
      <c r="B193" t="s">
        <v>20</v>
      </c>
      <c r="C193" t="s">
        <v>1832</v>
      </c>
      <c r="D193" t="s">
        <v>1833</v>
      </c>
      <c r="E193" s="4">
        <v>-4.7352429818999999</v>
      </c>
      <c r="F193" s="5">
        <v>-2.9220919160999999</v>
      </c>
      <c r="G193" t="s">
        <v>1834</v>
      </c>
      <c r="H193" t="s">
        <v>1835</v>
      </c>
      <c r="I193" t="s">
        <v>1836</v>
      </c>
    </row>
    <row r="194" spans="1:9" x14ac:dyDescent="0.2">
      <c r="A194" t="s">
        <v>702</v>
      </c>
      <c r="B194" t="s">
        <v>20</v>
      </c>
      <c r="C194" t="s">
        <v>1837</v>
      </c>
      <c r="D194" t="s">
        <v>1838</v>
      </c>
      <c r="E194" s="4">
        <v>-4.4099160953999998</v>
      </c>
      <c r="F194" s="5">
        <v>-2.649117972</v>
      </c>
      <c r="G194" t="s">
        <v>1839</v>
      </c>
      <c r="H194" t="s">
        <v>1840</v>
      </c>
      <c r="I194" t="s">
        <v>1841</v>
      </c>
    </row>
    <row r="195" spans="1:9" x14ac:dyDescent="0.2">
      <c r="A195" t="s">
        <v>702</v>
      </c>
      <c r="B195" t="s">
        <v>20</v>
      </c>
      <c r="C195" t="s">
        <v>1842</v>
      </c>
      <c r="D195" t="s">
        <v>1843</v>
      </c>
      <c r="E195" s="4">
        <v>-2.7288885790999999</v>
      </c>
      <c r="F195" s="5">
        <v>-1.3246934021000001</v>
      </c>
      <c r="G195" t="s">
        <v>1844</v>
      </c>
      <c r="H195" t="s">
        <v>1845</v>
      </c>
      <c r="I195" t="s">
        <v>1846</v>
      </c>
    </row>
    <row r="196" spans="1:9" x14ac:dyDescent="0.2">
      <c r="A196" t="s">
        <v>729</v>
      </c>
      <c r="B196" t="s">
        <v>20</v>
      </c>
      <c r="C196" t="s">
        <v>1847</v>
      </c>
      <c r="D196" t="s">
        <v>1848</v>
      </c>
      <c r="E196" s="4">
        <v>-9.2557086862000002</v>
      </c>
      <c r="F196" s="5">
        <v>-6.7862429900999999</v>
      </c>
      <c r="G196" t="s">
        <v>1849</v>
      </c>
      <c r="H196" t="s">
        <v>1850</v>
      </c>
      <c r="I196" t="s">
        <v>1851</v>
      </c>
    </row>
    <row r="197" spans="1:9" x14ac:dyDescent="0.2">
      <c r="A197" t="s">
        <v>734</v>
      </c>
      <c r="B197" t="s">
        <v>20</v>
      </c>
      <c r="C197" t="s">
        <v>1847</v>
      </c>
      <c r="D197" t="s">
        <v>1848</v>
      </c>
      <c r="E197" s="4">
        <v>-9.2557086862000002</v>
      </c>
      <c r="F197" s="5">
        <v>-6.7862429900999999</v>
      </c>
      <c r="G197" t="s">
        <v>1852</v>
      </c>
      <c r="H197" t="s">
        <v>1853</v>
      </c>
      <c r="I197" t="s">
        <v>1854</v>
      </c>
    </row>
    <row r="198" spans="1:9" x14ac:dyDescent="0.2">
      <c r="A198" t="s">
        <v>734</v>
      </c>
      <c r="B198" t="s">
        <v>20</v>
      </c>
      <c r="C198" t="s">
        <v>1855</v>
      </c>
      <c r="D198" t="s">
        <v>1856</v>
      </c>
      <c r="E198" s="4">
        <v>-8.9989836779000001</v>
      </c>
      <c r="F198" s="5">
        <v>-6.5883846410000002</v>
      </c>
      <c r="G198" t="s">
        <v>1852</v>
      </c>
      <c r="H198" t="s">
        <v>1853</v>
      </c>
      <c r="I198" t="s">
        <v>1857</v>
      </c>
    </row>
    <row r="199" spans="1:9" x14ac:dyDescent="0.2">
      <c r="A199" t="s">
        <v>734</v>
      </c>
      <c r="B199" t="s">
        <v>20</v>
      </c>
      <c r="C199" t="s">
        <v>1858</v>
      </c>
      <c r="D199" t="s">
        <v>1859</v>
      </c>
      <c r="E199" s="4">
        <v>-6.9247905668999996</v>
      </c>
      <c r="F199" s="5">
        <v>-4.7802044769999998</v>
      </c>
      <c r="G199" t="s">
        <v>1860</v>
      </c>
      <c r="H199" t="s">
        <v>1861</v>
      </c>
      <c r="I199" t="s">
        <v>1862</v>
      </c>
    </row>
    <row r="200" spans="1:9" x14ac:dyDescent="0.2">
      <c r="A200" t="s">
        <v>734</v>
      </c>
      <c r="B200" t="s">
        <v>20</v>
      </c>
      <c r="C200" t="s">
        <v>1863</v>
      </c>
      <c r="D200" t="s">
        <v>1864</v>
      </c>
      <c r="E200" s="4">
        <v>-6.7984440690000003</v>
      </c>
      <c r="F200" s="5">
        <v>-4.6678661728000002</v>
      </c>
      <c r="G200" t="s">
        <v>1860</v>
      </c>
      <c r="H200" t="s">
        <v>1861</v>
      </c>
      <c r="I200" t="s">
        <v>1865</v>
      </c>
    </row>
    <row r="201" spans="1:9" x14ac:dyDescent="0.2">
      <c r="A201" t="s">
        <v>734</v>
      </c>
      <c r="B201" t="s">
        <v>20</v>
      </c>
      <c r="C201" t="s">
        <v>1866</v>
      </c>
      <c r="D201" t="s">
        <v>1867</v>
      </c>
      <c r="E201" s="4">
        <v>-4.6259578772000003</v>
      </c>
      <c r="F201" s="5">
        <v>-2.8234929794000001</v>
      </c>
      <c r="G201" t="s">
        <v>1868</v>
      </c>
      <c r="H201" t="s">
        <v>1869</v>
      </c>
      <c r="I201" t="s">
        <v>1870</v>
      </c>
    </row>
    <row r="202" spans="1:9" x14ac:dyDescent="0.2">
      <c r="A202" t="s">
        <v>734</v>
      </c>
      <c r="B202" t="s">
        <v>20</v>
      </c>
      <c r="C202" t="s">
        <v>1871</v>
      </c>
      <c r="D202" t="s">
        <v>1872</v>
      </c>
      <c r="E202" s="4">
        <v>-3.1463000888999999</v>
      </c>
      <c r="F202" s="5">
        <v>-1.6493656879</v>
      </c>
      <c r="G202" t="s">
        <v>1873</v>
      </c>
      <c r="H202" t="s">
        <v>1874</v>
      </c>
      <c r="I202" t="s">
        <v>1875</v>
      </c>
    </row>
    <row r="203" spans="1:9" x14ac:dyDescent="0.2">
      <c r="A203" t="s">
        <v>734</v>
      </c>
      <c r="B203" t="s">
        <v>20</v>
      </c>
      <c r="C203" t="s">
        <v>1876</v>
      </c>
      <c r="D203" t="s">
        <v>1877</v>
      </c>
      <c r="E203" s="4">
        <v>-2.5892404933000002</v>
      </c>
      <c r="F203" s="5">
        <v>-1.2166848102000001</v>
      </c>
      <c r="G203" t="s">
        <v>1878</v>
      </c>
      <c r="H203" t="s">
        <v>1879</v>
      </c>
      <c r="I203" t="s">
        <v>1880</v>
      </c>
    </row>
    <row r="204" spans="1:9" x14ac:dyDescent="0.2">
      <c r="A204" t="s">
        <v>796</v>
      </c>
      <c r="B204" t="s">
        <v>20</v>
      </c>
      <c r="C204" t="s">
        <v>1881</v>
      </c>
      <c r="D204" t="s">
        <v>1882</v>
      </c>
      <c r="E204" s="4">
        <v>-9.2264565589000007</v>
      </c>
      <c r="F204" s="5">
        <v>-6.7689371306000004</v>
      </c>
      <c r="G204" t="s">
        <v>1883</v>
      </c>
      <c r="H204" t="s">
        <v>1884</v>
      </c>
      <c r="I204" t="s">
        <v>1885</v>
      </c>
    </row>
    <row r="205" spans="1:9" x14ac:dyDescent="0.2">
      <c r="A205" t="s">
        <v>801</v>
      </c>
      <c r="B205" t="s">
        <v>20</v>
      </c>
      <c r="C205" t="s">
        <v>1881</v>
      </c>
      <c r="D205" t="s">
        <v>1882</v>
      </c>
      <c r="E205" s="4">
        <v>-9.2264565589000007</v>
      </c>
      <c r="F205" s="5">
        <v>-6.7689371306000004</v>
      </c>
      <c r="G205" t="s">
        <v>1886</v>
      </c>
      <c r="H205" t="s">
        <v>1887</v>
      </c>
      <c r="I205" t="s">
        <v>1888</v>
      </c>
    </row>
    <row r="206" spans="1:9" x14ac:dyDescent="0.2">
      <c r="A206" t="s">
        <v>801</v>
      </c>
      <c r="B206" t="s">
        <v>20</v>
      </c>
      <c r="C206" t="s">
        <v>1889</v>
      </c>
      <c r="D206" t="s">
        <v>1890</v>
      </c>
      <c r="E206" s="4">
        <v>-7.2888882218999997</v>
      </c>
      <c r="F206" s="5">
        <v>-5.0839356876000004</v>
      </c>
      <c r="G206" t="s">
        <v>1891</v>
      </c>
      <c r="H206" t="s">
        <v>1892</v>
      </c>
      <c r="I206" t="s">
        <v>1893</v>
      </c>
    </row>
    <row r="207" spans="1:9" x14ac:dyDescent="0.2">
      <c r="A207" t="s">
        <v>801</v>
      </c>
      <c r="B207" t="s">
        <v>20</v>
      </c>
      <c r="C207" t="s">
        <v>1894</v>
      </c>
      <c r="D207" t="s">
        <v>1895</v>
      </c>
      <c r="E207" s="4">
        <v>-6.0284314118999998</v>
      </c>
      <c r="F207" s="5">
        <v>-4.0096120748999997</v>
      </c>
      <c r="G207" t="s">
        <v>1896</v>
      </c>
      <c r="H207" t="s">
        <v>1897</v>
      </c>
      <c r="I207" t="s">
        <v>1898</v>
      </c>
    </row>
    <row r="208" spans="1:9" x14ac:dyDescent="0.2">
      <c r="A208" t="s">
        <v>801</v>
      </c>
      <c r="B208" t="s">
        <v>20</v>
      </c>
      <c r="C208" t="s">
        <v>1899</v>
      </c>
      <c r="D208" t="s">
        <v>1900</v>
      </c>
      <c r="E208" s="4">
        <v>-5.7439597511000002</v>
      </c>
      <c r="F208" s="5">
        <v>-3.7608559663999999</v>
      </c>
      <c r="G208" t="s">
        <v>1901</v>
      </c>
      <c r="H208" t="s">
        <v>1902</v>
      </c>
      <c r="I208" t="s">
        <v>1903</v>
      </c>
    </row>
    <row r="209" spans="1:9" x14ac:dyDescent="0.2">
      <c r="A209" t="s">
        <v>801</v>
      </c>
      <c r="B209" t="s">
        <v>20</v>
      </c>
      <c r="C209" t="s">
        <v>1904</v>
      </c>
      <c r="D209" t="s">
        <v>1905</v>
      </c>
      <c r="E209" s="4">
        <v>-5.6095578995000004</v>
      </c>
      <c r="F209" s="5">
        <v>-3.6524962082000001</v>
      </c>
      <c r="G209" t="s">
        <v>1901</v>
      </c>
      <c r="H209" t="s">
        <v>1902</v>
      </c>
      <c r="I209" t="s">
        <v>1906</v>
      </c>
    </row>
    <row r="210" spans="1:9" x14ac:dyDescent="0.2">
      <c r="A210" t="s">
        <v>801</v>
      </c>
      <c r="B210" t="s">
        <v>20</v>
      </c>
      <c r="C210" t="s">
        <v>1907</v>
      </c>
      <c r="D210" t="s">
        <v>1908</v>
      </c>
      <c r="E210" s="4">
        <v>-5.4186299304999999</v>
      </c>
      <c r="F210" s="5">
        <v>-3.4844741161999999</v>
      </c>
      <c r="G210" t="s">
        <v>1909</v>
      </c>
      <c r="H210" t="s">
        <v>1910</v>
      </c>
      <c r="I210" t="s">
        <v>1911</v>
      </c>
    </row>
    <row r="211" spans="1:9" x14ac:dyDescent="0.2">
      <c r="A211" t="s">
        <v>801</v>
      </c>
      <c r="B211" t="s">
        <v>20</v>
      </c>
      <c r="C211" t="s">
        <v>1912</v>
      </c>
      <c r="D211" t="s">
        <v>1913</v>
      </c>
      <c r="E211" s="4">
        <v>-4.6629670362000004</v>
      </c>
      <c r="F211" s="5">
        <v>-2.8574756837000002</v>
      </c>
      <c r="G211" t="s">
        <v>1914</v>
      </c>
      <c r="H211" t="s">
        <v>1915</v>
      </c>
      <c r="I211" t="s">
        <v>1916</v>
      </c>
    </row>
    <row r="212" spans="1:9" x14ac:dyDescent="0.2">
      <c r="A212" t="s">
        <v>801</v>
      </c>
      <c r="B212" t="s">
        <v>20</v>
      </c>
      <c r="C212" t="s">
        <v>1917</v>
      </c>
      <c r="D212" t="s">
        <v>1918</v>
      </c>
      <c r="E212" s="4">
        <v>-4.5892205815000002</v>
      </c>
      <c r="F212" s="5">
        <v>-2.7927460473000001</v>
      </c>
      <c r="G212" t="s">
        <v>1914</v>
      </c>
      <c r="H212" t="s">
        <v>1915</v>
      </c>
      <c r="I212" t="s">
        <v>337</v>
      </c>
    </row>
    <row r="213" spans="1:9" x14ac:dyDescent="0.2">
      <c r="A213" t="s">
        <v>801</v>
      </c>
      <c r="B213" t="s">
        <v>20</v>
      </c>
      <c r="C213" t="s">
        <v>1919</v>
      </c>
      <c r="D213" t="s">
        <v>1920</v>
      </c>
      <c r="E213" s="4">
        <v>-3.8295034329000002</v>
      </c>
      <c r="F213" s="5">
        <v>-2.1846463884</v>
      </c>
      <c r="G213" t="s">
        <v>1921</v>
      </c>
      <c r="H213" t="s">
        <v>1922</v>
      </c>
      <c r="I213" t="s">
        <v>1923</v>
      </c>
    </row>
    <row r="214" spans="1:9" x14ac:dyDescent="0.2">
      <c r="A214" t="s">
        <v>801</v>
      </c>
      <c r="B214" t="s">
        <v>20</v>
      </c>
      <c r="C214" t="s">
        <v>1924</v>
      </c>
      <c r="D214" t="s">
        <v>1925</v>
      </c>
      <c r="E214" s="4">
        <v>-2.6842197229</v>
      </c>
      <c r="F214" s="5">
        <v>-1.2856851974000001</v>
      </c>
      <c r="G214" t="s">
        <v>1926</v>
      </c>
      <c r="H214" t="s">
        <v>1927</v>
      </c>
      <c r="I214" t="s">
        <v>1928</v>
      </c>
    </row>
    <row r="215" spans="1:9" x14ac:dyDescent="0.2">
      <c r="A215" t="s">
        <v>830</v>
      </c>
      <c r="B215" t="s">
        <v>20</v>
      </c>
      <c r="C215" t="s">
        <v>1929</v>
      </c>
      <c r="D215" t="s">
        <v>1930</v>
      </c>
      <c r="E215" s="4">
        <v>-9.0524044782999997</v>
      </c>
      <c r="F215" s="5">
        <v>-6.6230560053999996</v>
      </c>
      <c r="G215" t="s">
        <v>1931</v>
      </c>
      <c r="H215" t="s">
        <v>1932</v>
      </c>
      <c r="I215" t="s">
        <v>1933</v>
      </c>
    </row>
    <row r="216" spans="1:9" x14ac:dyDescent="0.2">
      <c r="A216" t="s">
        <v>835</v>
      </c>
      <c r="B216" t="s">
        <v>20</v>
      </c>
      <c r="C216" t="s">
        <v>1929</v>
      </c>
      <c r="D216" t="s">
        <v>1930</v>
      </c>
      <c r="E216" s="4">
        <v>-9.0524044782999997</v>
      </c>
      <c r="F216" s="5">
        <v>-6.6230560053999996</v>
      </c>
      <c r="G216" t="s">
        <v>1934</v>
      </c>
      <c r="H216" t="s">
        <v>1935</v>
      </c>
      <c r="I216" t="s">
        <v>1936</v>
      </c>
    </row>
    <row r="217" spans="1:9" x14ac:dyDescent="0.2">
      <c r="A217" t="s">
        <v>835</v>
      </c>
      <c r="B217" t="s">
        <v>20</v>
      </c>
      <c r="C217" t="s">
        <v>1937</v>
      </c>
      <c r="D217" t="s">
        <v>1938</v>
      </c>
      <c r="E217" s="4">
        <v>-8.4572695769999999</v>
      </c>
      <c r="F217" s="5">
        <v>-6.1078144914000001</v>
      </c>
      <c r="G217" t="s">
        <v>1939</v>
      </c>
      <c r="H217" t="s">
        <v>1940</v>
      </c>
      <c r="I217" t="s">
        <v>1941</v>
      </c>
    </row>
    <row r="218" spans="1:9" x14ac:dyDescent="0.2">
      <c r="A218" t="s">
        <v>835</v>
      </c>
      <c r="B218" t="s">
        <v>20</v>
      </c>
      <c r="C218" t="s">
        <v>1942</v>
      </c>
      <c r="D218" t="s">
        <v>1943</v>
      </c>
      <c r="E218" s="4">
        <v>-7.9610742451999998</v>
      </c>
      <c r="F218" s="5">
        <v>-5.6676998081000001</v>
      </c>
      <c r="G218" t="s">
        <v>1944</v>
      </c>
      <c r="H218" t="s">
        <v>1945</v>
      </c>
      <c r="I218" t="s">
        <v>1946</v>
      </c>
    </row>
    <row r="219" spans="1:9" x14ac:dyDescent="0.2">
      <c r="A219" t="s">
        <v>835</v>
      </c>
      <c r="B219" t="s">
        <v>20</v>
      </c>
      <c r="C219" t="s">
        <v>1947</v>
      </c>
      <c r="D219" t="s">
        <v>1948</v>
      </c>
      <c r="E219" s="4">
        <v>-6.8795918837999999</v>
      </c>
      <c r="F219" s="5">
        <v>-4.7415861391999998</v>
      </c>
      <c r="G219" t="s">
        <v>1949</v>
      </c>
      <c r="H219" t="s">
        <v>1950</v>
      </c>
      <c r="I219" t="s">
        <v>1951</v>
      </c>
    </row>
    <row r="220" spans="1:9" x14ac:dyDescent="0.2">
      <c r="A220" t="s">
        <v>835</v>
      </c>
      <c r="B220" t="s">
        <v>20</v>
      </c>
      <c r="C220" t="s">
        <v>1952</v>
      </c>
      <c r="D220" t="s">
        <v>1953</v>
      </c>
      <c r="E220" s="4">
        <v>-5.8871064952000003</v>
      </c>
      <c r="F220" s="5">
        <v>-3.8877001993000002</v>
      </c>
      <c r="G220" t="s">
        <v>1954</v>
      </c>
      <c r="H220" t="s">
        <v>1955</v>
      </c>
      <c r="I220" t="s">
        <v>1956</v>
      </c>
    </row>
    <row r="221" spans="1:9" x14ac:dyDescent="0.2">
      <c r="A221" t="s">
        <v>835</v>
      </c>
      <c r="B221" t="s">
        <v>20</v>
      </c>
      <c r="C221" t="s">
        <v>1957</v>
      </c>
      <c r="D221" t="s">
        <v>1958</v>
      </c>
      <c r="E221" s="4">
        <v>-5.7410914971000002</v>
      </c>
      <c r="F221" s="5">
        <v>-3.7602674787999999</v>
      </c>
      <c r="G221" t="s">
        <v>1959</v>
      </c>
      <c r="H221" t="s">
        <v>1960</v>
      </c>
      <c r="I221" t="s">
        <v>1961</v>
      </c>
    </row>
    <row r="222" spans="1:9" x14ac:dyDescent="0.2">
      <c r="A222" t="s">
        <v>835</v>
      </c>
      <c r="B222" t="s">
        <v>20</v>
      </c>
      <c r="C222" t="s">
        <v>1962</v>
      </c>
      <c r="D222" t="s">
        <v>1963</v>
      </c>
      <c r="E222" s="4">
        <v>-5.4360992863000002</v>
      </c>
      <c r="F222" s="5">
        <v>-3.4938532131</v>
      </c>
      <c r="G222" t="s">
        <v>1964</v>
      </c>
      <c r="H222" t="s">
        <v>1965</v>
      </c>
      <c r="I222" t="s">
        <v>1966</v>
      </c>
    </row>
    <row r="223" spans="1:9" x14ac:dyDescent="0.2">
      <c r="A223" t="s">
        <v>835</v>
      </c>
      <c r="B223" t="s">
        <v>20</v>
      </c>
      <c r="C223" t="s">
        <v>1967</v>
      </c>
      <c r="D223" t="s">
        <v>1968</v>
      </c>
      <c r="E223" s="4">
        <v>-5.1415873291</v>
      </c>
      <c r="F223" s="5">
        <v>-3.2507978057</v>
      </c>
      <c r="G223" t="s">
        <v>1969</v>
      </c>
      <c r="H223" t="s">
        <v>1970</v>
      </c>
      <c r="I223" t="s">
        <v>1971</v>
      </c>
    </row>
    <row r="224" spans="1:9" x14ac:dyDescent="0.2">
      <c r="A224" t="s">
        <v>835</v>
      </c>
      <c r="B224" t="s">
        <v>20</v>
      </c>
      <c r="C224" t="s">
        <v>1972</v>
      </c>
      <c r="D224" t="s">
        <v>1973</v>
      </c>
      <c r="E224" s="4">
        <v>-4.9606170644000001</v>
      </c>
      <c r="F224" s="5">
        <v>-3.1069996441000001</v>
      </c>
      <c r="G224" t="s">
        <v>1974</v>
      </c>
      <c r="H224" t="s">
        <v>1975</v>
      </c>
      <c r="I224" t="s">
        <v>1976</v>
      </c>
    </row>
    <row r="225" spans="1:9" x14ac:dyDescent="0.2">
      <c r="A225" t="s">
        <v>835</v>
      </c>
      <c r="B225" t="s">
        <v>20</v>
      </c>
      <c r="C225" t="s">
        <v>1977</v>
      </c>
      <c r="D225" t="s">
        <v>1978</v>
      </c>
      <c r="E225" s="4">
        <v>-4.4164844447</v>
      </c>
      <c r="F225" s="5">
        <v>-2.6519737989999999</v>
      </c>
      <c r="G225" t="s">
        <v>1979</v>
      </c>
      <c r="H225" t="s">
        <v>1980</v>
      </c>
      <c r="I225" t="s">
        <v>1981</v>
      </c>
    </row>
    <row r="226" spans="1:9" x14ac:dyDescent="0.2">
      <c r="A226" t="s">
        <v>835</v>
      </c>
      <c r="B226" t="s">
        <v>20</v>
      </c>
      <c r="C226" t="s">
        <v>1982</v>
      </c>
      <c r="D226" t="s">
        <v>1983</v>
      </c>
      <c r="E226" s="4">
        <v>-4.0587466051999996</v>
      </c>
      <c r="F226" s="5">
        <v>-2.3685980513999998</v>
      </c>
      <c r="G226" t="s">
        <v>1984</v>
      </c>
      <c r="H226" t="s">
        <v>1985</v>
      </c>
      <c r="I226" t="s">
        <v>1986</v>
      </c>
    </row>
    <row r="227" spans="1:9" x14ac:dyDescent="0.2">
      <c r="A227" t="s">
        <v>835</v>
      </c>
      <c r="B227" t="s">
        <v>20</v>
      </c>
      <c r="C227" t="s">
        <v>1987</v>
      </c>
      <c r="D227" t="s">
        <v>1988</v>
      </c>
      <c r="E227" s="4">
        <v>-3.5029625354</v>
      </c>
      <c r="F227" s="5">
        <v>-1.9232502261</v>
      </c>
      <c r="G227" t="s">
        <v>1989</v>
      </c>
      <c r="H227" t="s">
        <v>1990</v>
      </c>
      <c r="I227" t="s">
        <v>1991</v>
      </c>
    </row>
    <row r="228" spans="1:9" x14ac:dyDescent="0.2">
      <c r="A228" t="s">
        <v>835</v>
      </c>
      <c r="B228" t="s">
        <v>20</v>
      </c>
      <c r="C228" t="s">
        <v>1992</v>
      </c>
      <c r="D228" t="s">
        <v>1993</v>
      </c>
      <c r="E228" s="4">
        <v>-3.1669682218999999</v>
      </c>
      <c r="F228" s="5">
        <v>-1.6662866493999999</v>
      </c>
      <c r="G228" t="s">
        <v>1994</v>
      </c>
      <c r="H228" t="s">
        <v>1995</v>
      </c>
      <c r="I228" t="s">
        <v>1996</v>
      </c>
    </row>
    <row r="229" spans="1:9" x14ac:dyDescent="0.2">
      <c r="A229" t="s">
        <v>835</v>
      </c>
      <c r="B229" t="s">
        <v>20</v>
      </c>
      <c r="C229" t="s">
        <v>1997</v>
      </c>
      <c r="D229" t="s">
        <v>1998</v>
      </c>
      <c r="E229" s="4">
        <v>-3.1611196484000001</v>
      </c>
      <c r="F229" s="5">
        <v>-1.6611901012000001</v>
      </c>
      <c r="G229" t="s">
        <v>1999</v>
      </c>
      <c r="H229" t="s">
        <v>2000</v>
      </c>
      <c r="I229" t="s">
        <v>2001</v>
      </c>
    </row>
    <row r="230" spans="1:9" x14ac:dyDescent="0.2">
      <c r="A230" t="s">
        <v>835</v>
      </c>
      <c r="B230" t="s">
        <v>20</v>
      </c>
      <c r="C230" t="s">
        <v>2002</v>
      </c>
      <c r="D230" t="s">
        <v>2003</v>
      </c>
      <c r="E230" s="4">
        <v>-3.0551740222000001</v>
      </c>
      <c r="F230" s="5">
        <v>-1.5779339292000001</v>
      </c>
      <c r="G230" t="s">
        <v>2004</v>
      </c>
      <c r="H230" t="s">
        <v>2005</v>
      </c>
      <c r="I230" t="s">
        <v>2006</v>
      </c>
    </row>
    <row r="231" spans="1:9" x14ac:dyDescent="0.2">
      <c r="A231" t="s">
        <v>835</v>
      </c>
      <c r="B231" t="s">
        <v>20</v>
      </c>
      <c r="C231" t="s">
        <v>2007</v>
      </c>
      <c r="D231" t="s">
        <v>2008</v>
      </c>
      <c r="E231" s="4">
        <v>-2.4324459287</v>
      </c>
      <c r="F231" s="5">
        <v>-1.0964161177</v>
      </c>
      <c r="G231" t="s">
        <v>2009</v>
      </c>
      <c r="H231" t="s">
        <v>2010</v>
      </c>
      <c r="I231" t="s">
        <v>2011</v>
      </c>
    </row>
    <row r="232" spans="1:9" x14ac:dyDescent="0.2">
      <c r="A232" t="s">
        <v>859</v>
      </c>
      <c r="B232" t="s">
        <v>37</v>
      </c>
      <c r="C232" t="s">
        <v>2012</v>
      </c>
      <c r="D232" t="s">
        <v>2013</v>
      </c>
      <c r="E232" s="4">
        <v>-9.0381291593000004</v>
      </c>
      <c r="F232" s="5">
        <v>-6.6151208643999997</v>
      </c>
      <c r="G232" t="s">
        <v>2014</v>
      </c>
      <c r="H232" t="s">
        <v>2015</v>
      </c>
      <c r="I232" t="s">
        <v>15</v>
      </c>
    </row>
    <row r="233" spans="1:9" x14ac:dyDescent="0.2">
      <c r="A233" t="s">
        <v>865</v>
      </c>
      <c r="B233" t="s">
        <v>37</v>
      </c>
      <c r="C233" t="s">
        <v>2012</v>
      </c>
      <c r="D233" t="s">
        <v>2013</v>
      </c>
      <c r="E233" s="4">
        <v>-9.0381291593000004</v>
      </c>
      <c r="F233" s="5">
        <v>-6.6151208643999997</v>
      </c>
      <c r="G233" t="s">
        <v>2016</v>
      </c>
      <c r="H233" t="s">
        <v>2017</v>
      </c>
      <c r="I233" t="s">
        <v>2018</v>
      </c>
    </row>
    <row r="234" spans="1:9" x14ac:dyDescent="0.2">
      <c r="A234" t="s">
        <v>865</v>
      </c>
      <c r="B234" t="s">
        <v>37</v>
      </c>
      <c r="C234" t="s">
        <v>2019</v>
      </c>
      <c r="D234" t="s">
        <v>2020</v>
      </c>
      <c r="E234" s="4">
        <v>-5.8624283494</v>
      </c>
      <c r="F234" s="5">
        <v>-3.8677426922000002</v>
      </c>
      <c r="G234" t="s">
        <v>2021</v>
      </c>
      <c r="H234" t="s">
        <v>2022</v>
      </c>
      <c r="I234" t="s">
        <v>2023</v>
      </c>
    </row>
    <row r="235" spans="1:9" x14ac:dyDescent="0.2">
      <c r="A235" t="s">
        <v>865</v>
      </c>
      <c r="B235" t="s">
        <v>37</v>
      </c>
      <c r="C235" t="s">
        <v>2024</v>
      </c>
      <c r="D235" t="s">
        <v>2025</v>
      </c>
      <c r="E235" s="4">
        <v>-5.1844693064999996</v>
      </c>
      <c r="F235" s="5">
        <v>-3.2805467678000002</v>
      </c>
      <c r="G235" t="s">
        <v>2026</v>
      </c>
      <c r="H235" t="s">
        <v>2027</v>
      </c>
      <c r="I235" t="s">
        <v>2028</v>
      </c>
    </row>
    <row r="236" spans="1:9" x14ac:dyDescent="0.2">
      <c r="A236" t="s">
        <v>865</v>
      </c>
      <c r="B236" t="s">
        <v>37</v>
      </c>
      <c r="C236" t="s">
        <v>2029</v>
      </c>
      <c r="D236" t="s">
        <v>2030</v>
      </c>
      <c r="E236" s="4">
        <v>-5.0979211975999998</v>
      </c>
      <c r="F236" s="5">
        <v>-3.2144617128999999</v>
      </c>
      <c r="G236" t="s">
        <v>2031</v>
      </c>
      <c r="H236" t="s">
        <v>2032</v>
      </c>
      <c r="I236" t="s">
        <v>2033</v>
      </c>
    </row>
    <row r="237" spans="1:9" x14ac:dyDescent="0.2">
      <c r="A237" t="s">
        <v>945</v>
      </c>
      <c r="B237" t="s">
        <v>20</v>
      </c>
      <c r="C237" t="s">
        <v>2034</v>
      </c>
      <c r="D237" t="s">
        <v>2035</v>
      </c>
      <c r="E237" s="4">
        <v>-8.6692769248000001</v>
      </c>
      <c r="F237" s="5">
        <v>-6.2766512589000003</v>
      </c>
      <c r="G237" t="s">
        <v>2036</v>
      </c>
      <c r="H237" t="s">
        <v>2037</v>
      </c>
      <c r="I237" t="s">
        <v>446</v>
      </c>
    </row>
    <row r="238" spans="1:9" x14ac:dyDescent="0.2">
      <c r="A238" t="s">
        <v>950</v>
      </c>
      <c r="B238" t="s">
        <v>20</v>
      </c>
      <c r="C238" t="s">
        <v>2034</v>
      </c>
      <c r="D238" t="s">
        <v>2035</v>
      </c>
      <c r="E238" s="4">
        <v>-8.6692769248000001</v>
      </c>
      <c r="F238" s="5">
        <v>-6.2766512589000003</v>
      </c>
      <c r="G238" t="s">
        <v>2036</v>
      </c>
      <c r="H238" t="s">
        <v>2037</v>
      </c>
      <c r="I238" t="s">
        <v>2038</v>
      </c>
    </row>
    <row r="239" spans="1:9" x14ac:dyDescent="0.2">
      <c r="A239" t="s">
        <v>950</v>
      </c>
      <c r="B239" t="s">
        <v>20</v>
      </c>
      <c r="C239" t="s">
        <v>2039</v>
      </c>
      <c r="D239" t="s">
        <v>2040</v>
      </c>
      <c r="E239" s="4">
        <v>-6.9334154897999998</v>
      </c>
      <c r="F239" s="5">
        <v>-4.7855014564999996</v>
      </c>
      <c r="G239" t="s">
        <v>2041</v>
      </c>
      <c r="H239" t="s">
        <v>2042</v>
      </c>
      <c r="I239" t="s">
        <v>2043</v>
      </c>
    </row>
    <row r="243" spans="6:7" x14ac:dyDescent="0.2">
      <c r="F243" s="2"/>
    </row>
    <row r="245" spans="6:7" x14ac:dyDescent="0.2">
      <c r="F245" s="2"/>
      <c r="G245" s="2"/>
    </row>
    <row r="247" spans="6:7" x14ac:dyDescent="0.2">
      <c r="F247" s="2"/>
    </row>
    <row r="248" spans="6:7" x14ac:dyDescent="0.2">
      <c r="F248" s="2"/>
    </row>
    <row r="249" spans="6:7" x14ac:dyDescent="0.2">
      <c r="F249" s="2"/>
    </row>
    <row r="253" spans="6:7" x14ac:dyDescent="0.2">
      <c r="F253" s="2"/>
      <c r="G253" s="2"/>
    </row>
    <row r="254" spans="6:7" x14ac:dyDescent="0.2">
      <c r="F254" s="2"/>
      <c r="G254" s="2"/>
    </row>
    <row r="256" spans="6:7" x14ac:dyDescent="0.2">
      <c r="F256" s="2"/>
      <c r="G256" s="2"/>
    </row>
    <row r="261" spans="6:7" x14ac:dyDescent="0.2">
      <c r="F261" s="2"/>
      <c r="G261" s="2"/>
    </row>
    <row r="263" spans="6:7" x14ac:dyDescent="0.2">
      <c r="F263" s="2"/>
      <c r="G263" s="2"/>
    </row>
    <row r="265" spans="6:7" x14ac:dyDescent="0.2">
      <c r="F265" s="2"/>
      <c r="G265" s="2"/>
    </row>
    <row r="266" spans="6:7" x14ac:dyDescent="0.2">
      <c r="F266" s="2"/>
      <c r="G266" s="2"/>
    </row>
    <row r="270" spans="6:7" x14ac:dyDescent="0.2">
      <c r="F270" s="2"/>
    </row>
    <row r="271" spans="6:7" x14ac:dyDescent="0.2">
      <c r="F271" s="2"/>
      <c r="G271" s="2"/>
    </row>
    <row r="272" spans="6:7" x14ac:dyDescent="0.2">
      <c r="F272" s="2"/>
    </row>
    <row r="276" spans="6:7" x14ac:dyDescent="0.2">
      <c r="F276" s="2"/>
      <c r="G276" s="2"/>
    </row>
    <row r="281" spans="6:7" x14ac:dyDescent="0.2">
      <c r="F281" s="2"/>
    </row>
    <row r="283" spans="6:7" x14ac:dyDescent="0.2">
      <c r="F283" s="2"/>
      <c r="G283" s="2"/>
    </row>
    <row r="284" spans="6:7" x14ac:dyDescent="0.2">
      <c r="F284" s="2"/>
    </row>
    <row r="285" spans="6:7" x14ac:dyDescent="0.2">
      <c r="F285" s="2"/>
      <c r="G285" s="2"/>
    </row>
    <row r="293" spans="6:7" x14ac:dyDescent="0.2">
      <c r="F293" s="2"/>
    </row>
    <row r="294" spans="6:7" x14ac:dyDescent="0.2">
      <c r="F294" s="2"/>
    </row>
    <row r="295" spans="6:7" x14ac:dyDescent="0.2">
      <c r="F295" s="2"/>
    </row>
    <row r="296" spans="6:7" x14ac:dyDescent="0.2">
      <c r="F296" s="2"/>
      <c r="G296" s="2"/>
    </row>
    <row r="299" spans="6:7" x14ac:dyDescent="0.2">
      <c r="F299" s="2"/>
    </row>
    <row r="301" spans="6:7" x14ac:dyDescent="0.2">
      <c r="F301" s="2"/>
      <c r="G301" s="2"/>
    </row>
    <row r="303" spans="6:7" x14ac:dyDescent="0.2">
      <c r="F303" s="2"/>
    </row>
    <row r="304" spans="6:7" x14ac:dyDescent="0.2">
      <c r="F304" s="2"/>
      <c r="G304" s="2"/>
    </row>
    <row r="310" spans="6:7" x14ac:dyDescent="0.2">
      <c r="F310" s="2"/>
      <c r="G310" s="2"/>
    </row>
    <row r="311" spans="6:7" x14ac:dyDescent="0.2">
      <c r="F311" s="2"/>
      <c r="G311" s="2"/>
    </row>
    <row r="314" spans="6:7" x14ac:dyDescent="0.2">
      <c r="F314" s="2"/>
      <c r="G314" s="2"/>
    </row>
    <row r="315" spans="6:7" x14ac:dyDescent="0.2">
      <c r="F315" s="2"/>
      <c r="G315" s="2"/>
    </row>
    <row r="317" spans="6:7" x14ac:dyDescent="0.2">
      <c r="F317" s="2"/>
      <c r="G317" s="2"/>
    </row>
    <row r="318" spans="6:7" x14ac:dyDescent="0.2">
      <c r="F318" s="2"/>
      <c r="G318" s="2"/>
    </row>
    <row r="320" spans="6:7" x14ac:dyDescent="0.2">
      <c r="F320" s="2"/>
      <c r="G320" s="2"/>
    </row>
    <row r="322" spans="6:7" x14ac:dyDescent="0.2">
      <c r="F322" s="2"/>
    </row>
    <row r="324" spans="6:7" x14ac:dyDescent="0.2">
      <c r="F324" s="2"/>
      <c r="G324" s="2"/>
    </row>
    <row r="325" spans="6:7" x14ac:dyDescent="0.2">
      <c r="F325" s="2"/>
      <c r="G325" s="2"/>
    </row>
    <row r="326" spans="6:7" x14ac:dyDescent="0.2">
      <c r="F326" s="2"/>
      <c r="G326" s="2"/>
    </row>
    <row r="327" spans="6:7" x14ac:dyDescent="0.2">
      <c r="F327" s="2"/>
      <c r="G327" s="2"/>
    </row>
    <row r="333" spans="6:7" x14ac:dyDescent="0.2">
      <c r="F333" s="2"/>
    </row>
    <row r="334" spans="6:7" x14ac:dyDescent="0.2">
      <c r="F334" s="2"/>
    </row>
    <row r="337" spans="6:7" x14ac:dyDescent="0.2">
      <c r="F337" s="2"/>
      <c r="G337" s="2"/>
    </row>
    <row r="340" spans="6:7" x14ac:dyDescent="0.2">
      <c r="F340" s="2"/>
      <c r="G340" s="2"/>
    </row>
    <row r="343" spans="6:7" x14ac:dyDescent="0.2">
      <c r="F343" s="2"/>
    </row>
    <row r="344" spans="6:7" x14ac:dyDescent="0.2">
      <c r="F344" s="2"/>
    </row>
    <row r="346" spans="6:7" x14ac:dyDescent="0.2">
      <c r="F346" s="2"/>
      <c r="G346" s="2"/>
    </row>
    <row r="350" spans="6:7" x14ac:dyDescent="0.2">
      <c r="F350" s="2"/>
      <c r="G350" s="2"/>
    </row>
    <row r="352" spans="6:7" x14ac:dyDescent="0.2">
      <c r="F352" s="2"/>
    </row>
    <row r="354" spans="6:7" x14ac:dyDescent="0.2">
      <c r="F354" s="2"/>
      <c r="G354" s="2"/>
    </row>
    <row r="358" spans="6:7" x14ac:dyDescent="0.2">
      <c r="F358" s="2"/>
      <c r="G358" s="2"/>
    </row>
    <row r="359" spans="6:7" x14ac:dyDescent="0.2">
      <c r="F359" s="2"/>
      <c r="G359" s="2"/>
    </row>
    <row r="360" spans="6:7" x14ac:dyDescent="0.2">
      <c r="F360" s="2"/>
    </row>
    <row r="361" spans="6:7" x14ac:dyDescent="0.2">
      <c r="F361" s="2"/>
      <c r="G361" s="2"/>
    </row>
    <row r="366" spans="6:7" x14ac:dyDescent="0.2">
      <c r="F366" s="2"/>
      <c r="G366" s="2"/>
    </row>
    <row r="367" spans="6:7" x14ac:dyDescent="0.2">
      <c r="F367" s="2"/>
      <c r="G367" s="2"/>
    </row>
    <row r="369" spans="6:7" x14ac:dyDescent="0.2">
      <c r="F369" s="2"/>
    </row>
    <row r="372" spans="6:7" x14ac:dyDescent="0.2">
      <c r="F372" s="2"/>
    </row>
    <row r="375" spans="6:7" x14ac:dyDescent="0.2">
      <c r="F375" s="2"/>
    </row>
    <row r="376" spans="6:7" x14ac:dyDescent="0.2">
      <c r="F376" s="2"/>
      <c r="G376" s="2"/>
    </row>
    <row r="381" spans="6:7" x14ac:dyDescent="0.2">
      <c r="F381" s="2"/>
      <c r="G381" s="2"/>
    </row>
    <row r="383" spans="6:7" x14ac:dyDescent="0.2">
      <c r="F383" s="2"/>
      <c r="G383" s="2"/>
    </row>
    <row r="385" spans="6:7" x14ac:dyDescent="0.2">
      <c r="F385" s="2"/>
      <c r="G385" s="2"/>
    </row>
    <row r="386" spans="6:7" x14ac:dyDescent="0.2">
      <c r="F386" s="2"/>
    </row>
    <row r="388" spans="6:7" x14ac:dyDescent="0.2">
      <c r="F388" s="2"/>
    </row>
    <row r="390" spans="6:7" x14ac:dyDescent="0.2">
      <c r="F390" s="2"/>
      <c r="G390" s="2"/>
    </row>
    <row r="392" spans="6:7" x14ac:dyDescent="0.2">
      <c r="F392" s="2"/>
    </row>
    <row r="395" spans="6:7" x14ac:dyDescent="0.2">
      <c r="F395" s="2"/>
      <c r="G395" s="2"/>
    </row>
    <row r="396" spans="6:7" x14ac:dyDescent="0.2">
      <c r="F396" s="2"/>
      <c r="G396" s="2"/>
    </row>
    <row r="398" spans="6:7" x14ac:dyDescent="0.2">
      <c r="F398" s="2"/>
    </row>
    <row r="400" spans="6:7" x14ac:dyDescent="0.2">
      <c r="F400" s="2"/>
    </row>
    <row r="403" spans="6:7" x14ac:dyDescent="0.2">
      <c r="F403" s="2"/>
      <c r="G403" s="2"/>
    </row>
    <row r="406" spans="6:7" x14ac:dyDescent="0.2">
      <c r="F406" s="2"/>
    </row>
    <row r="408" spans="6:7" x14ac:dyDescent="0.2">
      <c r="F408" s="2"/>
      <c r="G408" s="2"/>
    </row>
    <row r="409" spans="6:7" x14ac:dyDescent="0.2">
      <c r="F409" s="2"/>
    </row>
    <row r="410" spans="6:7" x14ac:dyDescent="0.2">
      <c r="F410" s="2"/>
    </row>
    <row r="412" spans="6:7" x14ac:dyDescent="0.2">
      <c r="F412" s="2"/>
      <c r="G412" s="2"/>
    </row>
    <row r="414" spans="6:7" x14ac:dyDescent="0.2">
      <c r="F414" s="2"/>
      <c r="G414" s="2"/>
    </row>
    <row r="416" spans="6:7" x14ac:dyDescent="0.2">
      <c r="F416" s="2"/>
    </row>
    <row r="419" spans="6:7" x14ac:dyDescent="0.2">
      <c r="F419" s="2"/>
    </row>
    <row r="420" spans="6:7" x14ac:dyDescent="0.2">
      <c r="F420" s="2"/>
      <c r="G420" s="2"/>
    </row>
    <row r="421" spans="6:7" x14ac:dyDescent="0.2">
      <c r="F421" s="2"/>
      <c r="G421" s="2"/>
    </row>
    <row r="424" spans="6:7" x14ac:dyDescent="0.2">
      <c r="F424" s="2"/>
    </row>
    <row r="425" spans="6:7" x14ac:dyDescent="0.2">
      <c r="F425" s="2"/>
    </row>
    <row r="426" spans="6:7" x14ac:dyDescent="0.2">
      <c r="F426" s="2"/>
    </row>
    <row r="427" spans="6:7" x14ac:dyDescent="0.2">
      <c r="F427" s="2"/>
    </row>
    <row r="428" spans="6:7" x14ac:dyDescent="0.2">
      <c r="F428" s="2"/>
      <c r="G428" s="2"/>
    </row>
    <row r="432" spans="6:7" x14ac:dyDescent="0.2">
      <c r="F432" s="2"/>
      <c r="G432" s="2"/>
    </row>
    <row r="433" spans="6:7" x14ac:dyDescent="0.2">
      <c r="F433" s="2"/>
      <c r="G433" s="2"/>
    </row>
    <row r="434" spans="6:7" x14ac:dyDescent="0.2">
      <c r="F434" s="2"/>
      <c r="G434" s="2"/>
    </row>
    <row r="436" spans="6:7" x14ac:dyDescent="0.2">
      <c r="F436" s="2"/>
    </row>
    <row r="437" spans="6:7" x14ac:dyDescent="0.2">
      <c r="F437" s="2"/>
      <c r="G437" s="2"/>
    </row>
    <row r="440" spans="6:7" x14ac:dyDescent="0.2">
      <c r="F440" s="2"/>
    </row>
    <row r="442" spans="6:7" x14ac:dyDescent="0.2">
      <c r="F442" s="2"/>
    </row>
    <row r="443" spans="6:7" x14ac:dyDescent="0.2">
      <c r="F443" s="2"/>
      <c r="G443" s="2"/>
    </row>
    <row r="445" spans="6:7" x14ac:dyDescent="0.2">
      <c r="F445" s="2"/>
    </row>
    <row r="446" spans="6:7" x14ac:dyDescent="0.2">
      <c r="F446" s="2"/>
      <c r="G446" s="2"/>
    </row>
    <row r="447" spans="6:7" x14ac:dyDescent="0.2">
      <c r="F447" s="2"/>
    </row>
    <row r="448" spans="6:7" x14ac:dyDescent="0.2">
      <c r="F448" s="2"/>
    </row>
    <row r="449" spans="6:7" x14ac:dyDescent="0.2">
      <c r="F449" s="2"/>
      <c r="G449" s="2"/>
    </row>
    <row r="453" spans="6:7" x14ac:dyDescent="0.2">
      <c r="F453" s="2"/>
    </row>
    <row r="454" spans="6:7" x14ac:dyDescent="0.2">
      <c r="F454" s="2"/>
      <c r="G454" s="2"/>
    </row>
    <row r="455" spans="6:7" x14ac:dyDescent="0.2">
      <c r="F455" s="2"/>
    </row>
    <row r="457" spans="6:7" x14ac:dyDescent="0.2">
      <c r="F457" s="2"/>
    </row>
    <row r="458" spans="6:7" x14ac:dyDescent="0.2">
      <c r="F458" s="2"/>
    </row>
    <row r="461" spans="6:7" x14ac:dyDescent="0.2">
      <c r="F461" s="2"/>
      <c r="G461" s="2"/>
    </row>
    <row r="467" spans="6:7" x14ac:dyDescent="0.2">
      <c r="F467" s="2"/>
      <c r="G467" s="2"/>
    </row>
    <row r="469" spans="6:7" x14ac:dyDescent="0.2">
      <c r="F469" s="2"/>
      <c r="G469" s="2"/>
    </row>
    <row r="474" spans="6:7" x14ac:dyDescent="0.2">
      <c r="F474" s="2"/>
      <c r="G474" s="2"/>
    </row>
    <row r="475" spans="6:7" x14ac:dyDescent="0.2">
      <c r="F475" s="2"/>
    </row>
    <row r="478" spans="6:7" x14ac:dyDescent="0.2">
      <c r="F478" s="2"/>
    </row>
    <row r="479" spans="6:7" x14ac:dyDescent="0.2">
      <c r="F479" s="2"/>
    </row>
    <row r="480" spans="6:7" x14ac:dyDescent="0.2">
      <c r="F480" s="2"/>
      <c r="G480" s="2"/>
    </row>
    <row r="481" spans="6:7" x14ac:dyDescent="0.2">
      <c r="F481" s="2"/>
      <c r="G481" s="2"/>
    </row>
    <row r="482" spans="6:7" x14ac:dyDescent="0.2">
      <c r="F482" s="2"/>
      <c r="G482" s="2"/>
    </row>
    <row r="483" spans="6:7" x14ac:dyDescent="0.2">
      <c r="F483" s="2"/>
      <c r="G483" s="2"/>
    </row>
    <row r="484" spans="6:7" x14ac:dyDescent="0.2">
      <c r="F484" s="2"/>
    </row>
    <row r="486" spans="6:7" x14ac:dyDescent="0.2">
      <c r="F486" s="2"/>
    </row>
    <row r="488" spans="6:7" x14ac:dyDescent="0.2">
      <c r="F488" s="2"/>
    </row>
    <row r="489" spans="6:7" x14ac:dyDescent="0.2">
      <c r="F489" s="2"/>
    </row>
    <row r="491" spans="6:7" x14ac:dyDescent="0.2">
      <c r="F491" s="2"/>
    </row>
    <row r="492" spans="6:7" x14ac:dyDescent="0.2">
      <c r="F492" s="2"/>
    </row>
    <row r="493" spans="6:7" x14ac:dyDescent="0.2">
      <c r="F493" s="2"/>
    </row>
    <row r="494" spans="6:7" x14ac:dyDescent="0.2">
      <c r="F494" s="2"/>
      <c r="G494" s="2"/>
    </row>
    <row r="496" spans="6:7" x14ac:dyDescent="0.2">
      <c r="F496" s="2"/>
    </row>
    <row r="497" spans="6:7" x14ac:dyDescent="0.2">
      <c r="F497" s="2"/>
    </row>
    <row r="498" spans="6:7" x14ac:dyDescent="0.2">
      <c r="F498" s="2"/>
      <c r="G498" s="2"/>
    </row>
    <row r="501" spans="6:7" x14ac:dyDescent="0.2">
      <c r="F501" s="2"/>
      <c r="G501" s="2"/>
    </row>
    <row r="504" spans="6:7" x14ac:dyDescent="0.2">
      <c r="F504" s="2"/>
    </row>
    <row r="506" spans="6:7" x14ac:dyDescent="0.2">
      <c r="F506" s="2"/>
      <c r="G506" s="2"/>
    </row>
    <row r="510" spans="6:7" x14ac:dyDescent="0.2">
      <c r="F510" s="2"/>
      <c r="G510" s="2"/>
    </row>
    <row r="512" spans="6:7" x14ac:dyDescent="0.2">
      <c r="F512" s="2"/>
      <c r="G512" s="2"/>
    </row>
    <row r="513" spans="6:7" x14ac:dyDescent="0.2">
      <c r="F513" s="2"/>
    </row>
    <row r="514" spans="6:7" x14ac:dyDescent="0.2">
      <c r="F514" s="2"/>
      <c r="G514" s="2"/>
    </row>
    <row r="517" spans="6:7" x14ac:dyDescent="0.2">
      <c r="F517" s="2"/>
      <c r="G517" s="2"/>
    </row>
    <row r="520" spans="6:7" x14ac:dyDescent="0.2">
      <c r="F520" s="2"/>
    </row>
    <row r="521" spans="6:7" x14ac:dyDescent="0.2">
      <c r="F521" s="2"/>
      <c r="G521" s="2"/>
    </row>
    <row r="522" spans="6:7" x14ac:dyDescent="0.2">
      <c r="F522" s="2"/>
      <c r="G522" s="2"/>
    </row>
    <row r="524" spans="6:7" x14ac:dyDescent="0.2">
      <c r="F524" s="2"/>
    </row>
    <row r="527" spans="6:7" x14ac:dyDescent="0.2">
      <c r="F527" s="2"/>
      <c r="G527" s="2"/>
    </row>
    <row r="528" spans="6:7" x14ac:dyDescent="0.2">
      <c r="F528" s="2"/>
    </row>
    <row r="529" spans="6:7" x14ac:dyDescent="0.2">
      <c r="F529" s="2"/>
    </row>
    <row r="530" spans="6:7" x14ac:dyDescent="0.2">
      <c r="F530" s="2"/>
    </row>
    <row r="533" spans="6:7" x14ac:dyDescent="0.2">
      <c r="F533" s="2"/>
      <c r="G533" s="2"/>
    </row>
    <row r="534" spans="6:7" x14ac:dyDescent="0.2">
      <c r="F534" s="2"/>
      <c r="G534" s="2"/>
    </row>
    <row r="549" spans="6:7" x14ac:dyDescent="0.2">
      <c r="F549" s="2"/>
      <c r="G549" s="2"/>
    </row>
    <row r="551" spans="6:7" x14ac:dyDescent="0.2">
      <c r="F551" s="2"/>
    </row>
    <row r="554" spans="6:7" x14ac:dyDescent="0.2">
      <c r="F554" s="2"/>
    </row>
    <row r="556" spans="6:7" x14ac:dyDescent="0.2">
      <c r="F556" s="2"/>
      <c r="G556" s="2"/>
    </row>
    <row r="559" spans="6:7" x14ac:dyDescent="0.2">
      <c r="F559" s="2"/>
    </row>
    <row r="561" spans="6:7" x14ac:dyDescent="0.2">
      <c r="F561" s="2"/>
      <c r="G561" s="2"/>
    </row>
    <row r="562" spans="6:7" x14ac:dyDescent="0.2">
      <c r="F562" s="2"/>
    </row>
    <row r="566" spans="6:7" x14ac:dyDescent="0.2">
      <c r="F566" s="2"/>
      <c r="G566" s="2"/>
    </row>
    <row r="567" spans="6:7" x14ac:dyDescent="0.2">
      <c r="F567" s="2"/>
      <c r="G567" s="2"/>
    </row>
    <row r="571" spans="6:7" x14ac:dyDescent="0.2">
      <c r="F571" s="2"/>
      <c r="G571" s="2"/>
    </row>
    <row r="575" spans="6:7" x14ac:dyDescent="0.2">
      <c r="F575" s="2"/>
    </row>
    <row r="577" spans="6:7" x14ac:dyDescent="0.2">
      <c r="F577" s="2"/>
      <c r="G577" s="2"/>
    </row>
    <row r="578" spans="6:7" x14ac:dyDescent="0.2">
      <c r="F578" s="2"/>
      <c r="G578" s="2"/>
    </row>
    <row r="580" spans="6:7" x14ac:dyDescent="0.2">
      <c r="F580" s="2"/>
    </row>
    <row r="581" spans="6:7" x14ac:dyDescent="0.2">
      <c r="F581" s="2"/>
    </row>
    <row r="583" spans="6:7" x14ac:dyDescent="0.2">
      <c r="F583" s="2"/>
      <c r="G583" s="2"/>
    </row>
    <row r="584" spans="6:7" x14ac:dyDescent="0.2">
      <c r="F584" s="2"/>
    </row>
    <row r="586" spans="6:7" x14ac:dyDescent="0.2">
      <c r="F586" s="2"/>
    </row>
    <row r="590" spans="6:7" x14ac:dyDescent="0.2">
      <c r="F590" s="2"/>
    </row>
    <row r="592" spans="6:7" x14ac:dyDescent="0.2">
      <c r="F592" s="2"/>
      <c r="G592" s="2"/>
    </row>
    <row r="595" spans="6:7" x14ac:dyDescent="0.2">
      <c r="F595" s="2"/>
    </row>
    <row r="597" spans="6:7" x14ac:dyDescent="0.2">
      <c r="F597" s="2"/>
      <c r="G597" s="2"/>
    </row>
    <row r="598" spans="6:7" x14ac:dyDescent="0.2">
      <c r="F598" s="2"/>
      <c r="G598" s="2"/>
    </row>
    <row r="600" spans="6:7" x14ac:dyDescent="0.2">
      <c r="F600" s="2"/>
    </row>
    <row r="603" spans="6:7" x14ac:dyDescent="0.2">
      <c r="F603" s="2"/>
      <c r="G603" s="2"/>
    </row>
    <row r="605" spans="6:7" x14ac:dyDescent="0.2">
      <c r="F605" s="2"/>
      <c r="G605" s="2"/>
    </row>
    <row r="607" spans="6:7" x14ac:dyDescent="0.2">
      <c r="F607" s="2"/>
    </row>
    <row r="611" spans="6:7" x14ac:dyDescent="0.2">
      <c r="F611" s="2"/>
    </row>
    <row r="612" spans="6:7" x14ac:dyDescent="0.2">
      <c r="F612" s="2"/>
      <c r="G612" s="2"/>
    </row>
    <row r="613" spans="6:7" x14ac:dyDescent="0.2">
      <c r="F613" s="2"/>
      <c r="G613" s="2"/>
    </row>
    <row r="615" spans="6:7" x14ac:dyDescent="0.2">
      <c r="F615" s="2"/>
      <c r="G615" s="2"/>
    </row>
    <row r="616" spans="6:7" x14ac:dyDescent="0.2">
      <c r="F616" s="2"/>
    </row>
    <row r="621" spans="6:7" x14ac:dyDescent="0.2">
      <c r="F621" s="2"/>
    </row>
    <row r="622" spans="6:7" x14ac:dyDescent="0.2">
      <c r="F622" s="2"/>
    </row>
    <row r="624" spans="6:7" x14ac:dyDescent="0.2">
      <c r="F624" s="2"/>
      <c r="G624" s="2"/>
    </row>
    <row r="625" spans="6:7" x14ac:dyDescent="0.2">
      <c r="F625" s="2"/>
    </row>
    <row r="630" spans="6:7" x14ac:dyDescent="0.2">
      <c r="F630" s="2"/>
      <c r="G630" s="2"/>
    </row>
    <row r="632" spans="6:7" x14ac:dyDescent="0.2">
      <c r="F632" s="2"/>
      <c r="G632" s="2"/>
    </row>
    <row r="634" spans="6:7" x14ac:dyDescent="0.2">
      <c r="F634" s="2"/>
    </row>
    <row r="635" spans="6:7" x14ac:dyDescent="0.2">
      <c r="F635" s="2"/>
    </row>
    <row r="636" spans="6:7" x14ac:dyDescent="0.2">
      <c r="F636" s="2"/>
    </row>
    <row r="642" spans="6:7" x14ac:dyDescent="0.2">
      <c r="F642" s="2"/>
    </row>
    <row r="643" spans="6:7" x14ac:dyDescent="0.2">
      <c r="F643" s="2"/>
    </row>
    <row r="646" spans="6:7" x14ac:dyDescent="0.2">
      <c r="F646" s="2"/>
    </row>
    <row r="650" spans="6:7" x14ac:dyDescent="0.2">
      <c r="F650" s="2"/>
    </row>
    <row r="651" spans="6:7" x14ac:dyDescent="0.2">
      <c r="F651" s="2"/>
      <c r="G651" s="2"/>
    </row>
    <row r="655" spans="6:7" x14ac:dyDescent="0.2">
      <c r="F655" s="2"/>
      <c r="G655" s="2"/>
    </row>
    <row r="657" spans="6:7" x14ac:dyDescent="0.2">
      <c r="F657" s="2"/>
    </row>
    <row r="659" spans="6:7" x14ac:dyDescent="0.2">
      <c r="F659" s="2"/>
      <c r="G659" s="2"/>
    </row>
    <row r="663" spans="6:7" x14ac:dyDescent="0.2">
      <c r="F663" s="2"/>
    </row>
    <row r="667" spans="6:7" x14ac:dyDescent="0.2">
      <c r="F667" s="2"/>
      <c r="G667" s="2"/>
    </row>
    <row r="670" spans="6:7" x14ac:dyDescent="0.2">
      <c r="F670" s="2"/>
    </row>
    <row r="672" spans="6:7" x14ac:dyDescent="0.2">
      <c r="F672" s="2"/>
    </row>
    <row r="675" spans="6:7" x14ac:dyDescent="0.2">
      <c r="F675" s="2"/>
    </row>
    <row r="676" spans="6:7" x14ac:dyDescent="0.2">
      <c r="F676" s="2"/>
      <c r="G676" s="2"/>
    </row>
    <row r="678" spans="6:7" x14ac:dyDescent="0.2">
      <c r="F678" s="2"/>
      <c r="G678" s="2"/>
    </row>
    <row r="680" spans="6:7" x14ac:dyDescent="0.2">
      <c r="F680" s="2"/>
    </row>
    <row r="681" spans="6:7" x14ac:dyDescent="0.2">
      <c r="F681" s="2"/>
      <c r="G681" s="2"/>
    </row>
    <row r="684" spans="6:7" x14ac:dyDescent="0.2">
      <c r="F684" s="2"/>
    </row>
    <row r="687" spans="6:7" x14ac:dyDescent="0.2">
      <c r="F687" s="2"/>
      <c r="G687" s="2"/>
    </row>
    <row r="688" spans="6:7" x14ac:dyDescent="0.2">
      <c r="F688" s="2"/>
    </row>
    <row r="692" spans="6:7" x14ac:dyDescent="0.2">
      <c r="F692" s="2"/>
      <c r="G692" s="2"/>
    </row>
    <row r="693" spans="6:7" x14ac:dyDescent="0.2">
      <c r="F693" s="2"/>
    </row>
    <row r="695" spans="6:7" x14ac:dyDescent="0.2">
      <c r="F695" s="2"/>
    </row>
    <row r="697" spans="6:7" x14ac:dyDescent="0.2">
      <c r="F697" s="2"/>
    </row>
    <row r="703" spans="6:7" x14ac:dyDescent="0.2">
      <c r="F703" s="2"/>
    </row>
    <row r="707" spans="6:7" x14ac:dyDescent="0.2">
      <c r="F707" s="2"/>
    </row>
    <row r="712" spans="6:7" x14ac:dyDescent="0.2">
      <c r="F712" s="2"/>
    </row>
    <row r="713" spans="6:7" x14ac:dyDescent="0.2">
      <c r="F713" s="2"/>
      <c r="G713" s="2"/>
    </row>
    <row r="715" spans="6:7" x14ac:dyDescent="0.2">
      <c r="F715" s="2"/>
    </row>
    <row r="720" spans="6:7" x14ac:dyDescent="0.2">
      <c r="F720" s="2"/>
      <c r="G720" s="2"/>
    </row>
    <row r="721" spans="6:7" x14ac:dyDescent="0.2">
      <c r="F721" s="2"/>
      <c r="G721" s="2"/>
    </row>
    <row r="722" spans="6:7" x14ac:dyDescent="0.2">
      <c r="F722" s="2"/>
      <c r="G722" s="2"/>
    </row>
    <row r="725" spans="6:7" x14ac:dyDescent="0.2">
      <c r="F725" s="2"/>
    </row>
    <row r="729" spans="6:7" x14ac:dyDescent="0.2">
      <c r="F729" s="2"/>
    </row>
    <row r="730" spans="6:7" x14ac:dyDescent="0.2">
      <c r="F730" s="2"/>
    </row>
    <row r="735" spans="6:7" x14ac:dyDescent="0.2">
      <c r="F735" s="2"/>
      <c r="G735" s="2"/>
    </row>
    <row r="740" spans="6:7" x14ac:dyDescent="0.2">
      <c r="F740" s="2"/>
    </row>
    <row r="747" spans="6:7" x14ac:dyDescent="0.2">
      <c r="F747" s="2"/>
    </row>
    <row r="750" spans="6:7" x14ac:dyDescent="0.2">
      <c r="F750" s="2"/>
      <c r="G750" s="2"/>
    </row>
    <row r="751" spans="6:7" x14ac:dyDescent="0.2">
      <c r="F751" s="2"/>
      <c r="G751" s="2"/>
    </row>
    <row r="755" spans="6:7" x14ac:dyDescent="0.2">
      <c r="F755" s="2"/>
      <c r="G755" s="2"/>
    </row>
    <row r="757" spans="6:7" x14ac:dyDescent="0.2">
      <c r="F757" s="2"/>
      <c r="G757" s="2"/>
    </row>
    <row r="765" spans="6:7" x14ac:dyDescent="0.2">
      <c r="F765" s="2"/>
    </row>
    <row r="769" spans="6:7" x14ac:dyDescent="0.2">
      <c r="F769" s="2"/>
    </row>
    <row r="773" spans="6:7" x14ac:dyDescent="0.2">
      <c r="F773" s="2"/>
      <c r="G773" s="2"/>
    </row>
    <row r="774" spans="6:7" x14ac:dyDescent="0.2">
      <c r="F774" s="2"/>
    </row>
    <row r="775" spans="6:7" x14ac:dyDescent="0.2">
      <c r="F775" s="2"/>
    </row>
    <row r="778" spans="6:7" x14ac:dyDescent="0.2">
      <c r="F778" s="2"/>
    </row>
    <row r="782" spans="6:7" x14ac:dyDescent="0.2">
      <c r="F782" s="2"/>
    </row>
    <row r="788" spans="6:7" x14ac:dyDescent="0.2">
      <c r="F788" s="2"/>
    </row>
    <row r="798" spans="6:7" x14ac:dyDescent="0.2">
      <c r="F798" s="2"/>
      <c r="G798" s="2"/>
    </row>
    <row r="803" spans="6:7" x14ac:dyDescent="0.2">
      <c r="F803" s="2"/>
    </row>
    <row r="814" spans="6:7" x14ac:dyDescent="0.2">
      <c r="F814" s="2"/>
      <c r="G814" s="2"/>
    </row>
    <row r="817" spans="6:7" x14ac:dyDescent="0.2">
      <c r="F817" s="2"/>
    </row>
    <row r="822" spans="6:7" x14ac:dyDescent="0.2">
      <c r="F822" s="2"/>
    </row>
    <row r="824" spans="6:7" x14ac:dyDescent="0.2">
      <c r="F824" s="2"/>
    </row>
    <row r="825" spans="6:7" x14ac:dyDescent="0.2">
      <c r="F825" s="2"/>
      <c r="G825" s="2"/>
    </row>
    <row r="828" spans="6:7" x14ac:dyDescent="0.2">
      <c r="F828" s="2"/>
      <c r="G828" s="2"/>
    </row>
    <row r="835" spans="6:6" x14ac:dyDescent="0.2">
      <c r="F835" s="2"/>
    </row>
    <row r="837" spans="6:6" x14ac:dyDescent="0.2">
      <c r="F837" s="2"/>
    </row>
    <row r="841" spans="6:6" x14ac:dyDescent="0.2">
      <c r="F841" s="2"/>
    </row>
    <row r="849" spans="6:7" x14ac:dyDescent="0.2">
      <c r="F849" s="2"/>
    </row>
    <row r="850" spans="6:7" x14ac:dyDescent="0.2">
      <c r="F850" s="2"/>
    </row>
    <row r="852" spans="6:7" x14ac:dyDescent="0.2">
      <c r="F852" s="2"/>
    </row>
    <row r="853" spans="6:7" x14ac:dyDescent="0.2">
      <c r="F853" s="2"/>
    </row>
    <row r="855" spans="6:7" x14ac:dyDescent="0.2">
      <c r="F855" s="2"/>
      <c r="G855" s="2"/>
    </row>
    <row r="862" spans="6:7" x14ac:dyDescent="0.2">
      <c r="F862" s="2"/>
    </row>
    <row r="864" spans="6:7" x14ac:dyDescent="0.2">
      <c r="F864" s="2"/>
      <c r="G864" s="2"/>
    </row>
    <row r="868" spans="6:7" x14ac:dyDescent="0.2">
      <c r="F868" s="2"/>
    </row>
    <row r="869" spans="6:7" x14ac:dyDescent="0.2">
      <c r="F869" s="2"/>
      <c r="G869" s="2"/>
    </row>
    <row r="876" spans="6:7" x14ac:dyDescent="0.2">
      <c r="F876" s="2"/>
    </row>
    <row r="879" spans="6:7" x14ac:dyDescent="0.2">
      <c r="F879" s="2"/>
    </row>
    <row r="882" spans="1:7" x14ac:dyDescent="0.2">
      <c r="A882" s="1"/>
      <c r="F882" s="2"/>
    </row>
    <row r="885" spans="1:7" x14ac:dyDescent="0.2">
      <c r="F885" s="2"/>
      <c r="G885" s="2"/>
    </row>
    <row r="886" spans="1:7" x14ac:dyDescent="0.2">
      <c r="F886" s="2"/>
      <c r="G886" s="2"/>
    </row>
    <row r="888" spans="1:7" x14ac:dyDescent="0.2">
      <c r="F888" s="2"/>
    </row>
    <row r="897" spans="6:7" x14ac:dyDescent="0.2">
      <c r="F897" s="2"/>
      <c r="G897" s="2"/>
    </row>
    <row r="898" spans="6:7" x14ac:dyDescent="0.2">
      <c r="F898" s="2"/>
    </row>
    <row r="917" spans="6:6" x14ac:dyDescent="0.2">
      <c r="F917" s="2"/>
    </row>
    <row r="925" spans="6:6" x14ac:dyDescent="0.2">
      <c r="F925" s="2"/>
    </row>
    <row r="926" spans="6:6" x14ac:dyDescent="0.2">
      <c r="F926" s="2"/>
    </row>
    <row r="927" spans="6:6" x14ac:dyDescent="0.2">
      <c r="F927" s="2"/>
    </row>
    <row r="929" spans="6:7" x14ac:dyDescent="0.2">
      <c r="F929" s="2"/>
    </row>
    <row r="932" spans="6:7" x14ac:dyDescent="0.2">
      <c r="F932" s="2"/>
      <c r="G932" s="2"/>
    </row>
    <row r="934" spans="6:7" x14ac:dyDescent="0.2">
      <c r="F934" s="2"/>
    </row>
    <row r="936" spans="6:7" x14ac:dyDescent="0.2">
      <c r="F936" s="2"/>
      <c r="G936" s="2"/>
    </row>
    <row r="944" spans="6:7" x14ac:dyDescent="0.2">
      <c r="F944" s="2"/>
    </row>
    <row r="949" spans="6:7" x14ac:dyDescent="0.2">
      <c r="F949" s="2"/>
    </row>
    <row r="950" spans="6:7" x14ac:dyDescent="0.2">
      <c r="F950" s="2"/>
    </row>
    <row r="956" spans="6:7" x14ac:dyDescent="0.2">
      <c r="F956" s="2"/>
      <c r="G956" s="2"/>
    </row>
    <row r="959" spans="6:7" x14ac:dyDescent="0.2">
      <c r="F959" s="2"/>
      <c r="G959" s="2"/>
    </row>
    <row r="964" spans="6:7" x14ac:dyDescent="0.2">
      <c r="F964" s="2"/>
    </row>
    <row r="965" spans="6:7" x14ac:dyDescent="0.2">
      <c r="F965" s="2"/>
    </row>
    <row r="966" spans="6:7" x14ac:dyDescent="0.2">
      <c r="F966" s="2"/>
    </row>
    <row r="972" spans="6:7" x14ac:dyDescent="0.2">
      <c r="F972" s="2"/>
      <c r="G972" s="2"/>
    </row>
    <row r="974" spans="6:7" x14ac:dyDescent="0.2">
      <c r="F974" s="2"/>
    </row>
    <row r="979" spans="6:7" x14ac:dyDescent="0.2">
      <c r="F979" s="2"/>
    </row>
    <row r="980" spans="6:7" x14ac:dyDescent="0.2">
      <c r="F980" s="2"/>
    </row>
    <row r="986" spans="6:7" x14ac:dyDescent="0.2">
      <c r="F986" s="2"/>
    </row>
    <row r="987" spans="6:7" x14ac:dyDescent="0.2">
      <c r="F987" s="2"/>
    </row>
    <row r="988" spans="6:7" x14ac:dyDescent="0.2">
      <c r="F988" s="2"/>
    </row>
    <row r="992" spans="6:7" x14ac:dyDescent="0.2">
      <c r="F992" s="2"/>
      <c r="G992" s="2"/>
    </row>
    <row r="1002" spans="6:6" x14ac:dyDescent="0.2">
      <c r="F1002" s="2"/>
    </row>
    <row r="1006" spans="6:6" x14ac:dyDescent="0.2">
      <c r="F1006" s="2"/>
    </row>
    <row r="1012" spans="6:7" x14ac:dyDescent="0.2">
      <c r="F1012" s="2"/>
    </row>
    <row r="1016" spans="6:7" x14ac:dyDescent="0.2">
      <c r="F1016" s="2"/>
      <c r="G1016" s="2"/>
    </row>
    <row r="1017" spans="6:7" x14ac:dyDescent="0.2">
      <c r="F1017" s="2"/>
      <c r="G1017" s="2"/>
    </row>
    <row r="1018" spans="6:7" x14ac:dyDescent="0.2">
      <c r="F1018" s="2"/>
      <c r="G1018" s="2"/>
    </row>
    <row r="1019" spans="6:7" x14ac:dyDescent="0.2">
      <c r="F1019" s="2"/>
      <c r="G1019" s="2"/>
    </row>
    <row r="1022" spans="6:7" x14ac:dyDescent="0.2">
      <c r="F1022" s="2"/>
    </row>
    <row r="1023" spans="6:7" x14ac:dyDescent="0.2">
      <c r="F1023" s="2"/>
    </row>
    <row r="1024" spans="6:7" x14ac:dyDescent="0.2">
      <c r="F1024" s="2"/>
    </row>
    <row r="1026" spans="6:7" x14ac:dyDescent="0.2">
      <c r="F1026" s="2"/>
    </row>
    <row r="1029" spans="6:7" x14ac:dyDescent="0.2">
      <c r="F1029" s="2"/>
    </row>
    <row r="1032" spans="6:7" x14ac:dyDescent="0.2">
      <c r="F1032" s="2"/>
      <c r="G1032" s="2"/>
    </row>
    <row r="1033" spans="6:7" x14ac:dyDescent="0.2">
      <c r="F1033" s="2"/>
    </row>
    <row r="1036" spans="6:7" x14ac:dyDescent="0.2">
      <c r="F1036" s="2"/>
      <c r="G1036" s="2"/>
    </row>
    <row r="1039" spans="6:7" x14ac:dyDescent="0.2">
      <c r="F1039" s="2"/>
      <c r="G1039" s="2"/>
    </row>
    <row r="1040" spans="6:7" x14ac:dyDescent="0.2">
      <c r="F1040" s="2"/>
      <c r="G1040" s="2"/>
    </row>
    <row r="1050" spans="6:7" x14ac:dyDescent="0.2">
      <c r="F1050" s="2"/>
    </row>
    <row r="1051" spans="6:7" x14ac:dyDescent="0.2">
      <c r="F1051" s="2"/>
      <c r="G1051" s="2"/>
    </row>
    <row r="1055" spans="6:7" x14ac:dyDescent="0.2">
      <c r="F1055" s="2"/>
    </row>
    <row r="1056" spans="6:7" x14ac:dyDescent="0.2">
      <c r="F1056" s="2"/>
    </row>
    <row r="1061" spans="6:6" x14ac:dyDescent="0.2">
      <c r="F1061" s="2"/>
    </row>
    <row r="1062" spans="6:6" x14ac:dyDescent="0.2">
      <c r="F1062" s="2"/>
    </row>
    <row r="1066" spans="6:6" x14ac:dyDescent="0.2">
      <c r="F1066" s="2"/>
    </row>
    <row r="1070" spans="6:6" x14ac:dyDescent="0.2">
      <c r="F1070" s="2"/>
    </row>
    <row r="1073" spans="6:7" x14ac:dyDescent="0.2">
      <c r="F1073" s="2"/>
    </row>
    <row r="1075" spans="6:7" x14ac:dyDescent="0.2">
      <c r="F1075" s="2"/>
      <c r="G1075" s="2"/>
    </row>
    <row r="1076" spans="6:7" x14ac:dyDescent="0.2">
      <c r="F1076" s="2"/>
    </row>
    <row r="1079" spans="6:7" x14ac:dyDescent="0.2">
      <c r="F1079" s="2"/>
      <c r="G1079" s="2"/>
    </row>
    <row r="1080" spans="6:7" x14ac:dyDescent="0.2">
      <c r="F1080" s="2"/>
      <c r="G1080" s="2"/>
    </row>
    <row r="1082" spans="6:7" x14ac:dyDescent="0.2">
      <c r="F1082" s="2"/>
    </row>
    <row r="1084" spans="6:7" x14ac:dyDescent="0.2">
      <c r="F1084" s="2"/>
      <c r="G1084" s="2"/>
    </row>
    <row r="1085" spans="6:7" x14ac:dyDescent="0.2">
      <c r="F1085" s="2"/>
      <c r="G1085" s="2"/>
    </row>
    <row r="1086" spans="6:7" x14ac:dyDescent="0.2">
      <c r="F1086" s="2"/>
      <c r="G1086" s="2"/>
    </row>
    <row r="1087" spans="6:7" x14ac:dyDescent="0.2">
      <c r="F1087" s="2"/>
    </row>
    <row r="1088" spans="6:7" x14ac:dyDescent="0.2">
      <c r="F1088" s="2"/>
    </row>
    <row r="1089" spans="6:7" x14ac:dyDescent="0.2">
      <c r="F1089" s="2"/>
    </row>
    <row r="1090" spans="6:7" x14ac:dyDescent="0.2">
      <c r="F1090" s="2"/>
    </row>
    <row r="1092" spans="6:7" x14ac:dyDescent="0.2">
      <c r="F1092" s="2"/>
    </row>
    <row r="1093" spans="6:7" x14ac:dyDescent="0.2">
      <c r="F1093" s="2"/>
      <c r="G1093" s="2"/>
    </row>
    <row r="1096" spans="6:7" x14ac:dyDescent="0.2">
      <c r="F1096" s="2"/>
    </row>
    <row r="1097" spans="6:7" x14ac:dyDescent="0.2">
      <c r="F1097" s="2"/>
      <c r="G1097" s="2"/>
    </row>
    <row r="1102" spans="6:7" x14ac:dyDescent="0.2">
      <c r="F1102" s="2"/>
    </row>
    <row r="1104" spans="6:7" x14ac:dyDescent="0.2">
      <c r="F1104" s="2"/>
    </row>
    <row r="1109" spans="6:7" x14ac:dyDescent="0.2">
      <c r="F1109" s="2"/>
    </row>
    <row r="1110" spans="6:7" x14ac:dyDescent="0.2">
      <c r="F1110" s="2"/>
    </row>
    <row r="1111" spans="6:7" x14ac:dyDescent="0.2">
      <c r="F1111" s="2"/>
      <c r="G1111" s="2"/>
    </row>
    <row r="1113" spans="6:7" x14ac:dyDescent="0.2">
      <c r="F1113" s="2"/>
    </row>
    <row r="1115" spans="6:7" x14ac:dyDescent="0.2">
      <c r="F1115" s="2"/>
      <c r="G1115" s="2"/>
    </row>
    <row r="1116" spans="6:7" x14ac:dyDescent="0.2">
      <c r="F1116" s="2"/>
      <c r="G1116" s="2"/>
    </row>
    <row r="1122" spans="6:7" x14ac:dyDescent="0.2">
      <c r="F1122" s="2"/>
    </row>
    <row r="1124" spans="6:7" x14ac:dyDescent="0.2">
      <c r="F1124" s="2"/>
      <c r="G1124" s="2"/>
    </row>
    <row r="1129" spans="6:7" x14ac:dyDescent="0.2">
      <c r="F1129" s="2"/>
      <c r="G1129" s="2"/>
    </row>
    <row r="1131" spans="6:7" x14ac:dyDescent="0.2">
      <c r="F1131" s="2"/>
      <c r="G1131" s="2"/>
    </row>
    <row r="1132" spans="6:7" x14ac:dyDescent="0.2">
      <c r="F1132" s="2"/>
      <c r="G1132" s="2"/>
    </row>
    <row r="1133" spans="6:7" x14ac:dyDescent="0.2">
      <c r="F1133" s="2"/>
    </row>
    <row r="1134" spans="6:7" x14ac:dyDescent="0.2">
      <c r="F1134" s="2"/>
      <c r="G1134" s="2"/>
    </row>
    <row r="1142" spans="6:7" x14ac:dyDescent="0.2">
      <c r="F1142" s="2"/>
    </row>
    <row r="1143" spans="6:7" x14ac:dyDescent="0.2">
      <c r="F1143" s="2"/>
      <c r="G1143" s="2"/>
    </row>
    <row r="1144" spans="6:7" x14ac:dyDescent="0.2">
      <c r="F1144" s="2"/>
      <c r="G1144" s="2"/>
    </row>
    <row r="1145" spans="6:7" x14ac:dyDescent="0.2">
      <c r="F1145" s="2"/>
    </row>
    <row r="1147" spans="6:7" x14ac:dyDescent="0.2">
      <c r="F1147" s="2"/>
      <c r="G1147" s="2"/>
    </row>
    <row r="1149" spans="6:7" x14ac:dyDescent="0.2">
      <c r="F1149" s="2"/>
      <c r="G1149" s="2"/>
    </row>
    <row r="1150" spans="6:7" x14ac:dyDescent="0.2">
      <c r="F1150" s="2"/>
      <c r="G1150" s="2"/>
    </row>
    <row r="1151" spans="6:7" x14ac:dyDescent="0.2">
      <c r="F1151" s="2"/>
      <c r="G1151" s="2"/>
    </row>
    <row r="1153" spans="6:7" x14ac:dyDescent="0.2">
      <c r="F1153" s="2"/>
      <c r="G1153" s="2"/>
    </row>
    <row r="1155" spans="6:7" x14ac:dyDescent="0.2">
      <c r="F1155" s="2"/>
      <c r="G1155" s="2"/>
    </row>
    <row r="1156" spans="6:7" x14ac:dyDescent="0.2">
      <c r="F1156" s="2"/>
      <c r="G1156" s="2"/>
    </row>
    <row r="1158" spans="6:7" x14ac:dyDescent="0.2">
      <c r="F1158" s="2"/>
    </row>
    <row r="1161" spans="6:7" x14ac:dyDescent="0.2">
      <c r="F1161" s="2"/>
      <c r="G1161" s="2"/>
    </row>
    <row r="1163" spans="6:7" x14ac:dyDescent="0.2">
      <c r="F1163" s="2"/>
    </row>
    <row r="1164" spans="6:7" x14ac:dyDescent="0.2">
      <c r="F1164" s="2"/>
    </row>
    <row r="1165" spans="6:7" x14ac:dyDescent="0.2">
      <c r="F1165" s="2"/>
    </row>
    <row r="1166" spans="6:7" x14ac:dyDescent="0.2">
      <c r="F1166" s="2"/>
    </row>
    <row r="1167" spans="6:7" x14ac:dyDescent="0.2">
      <c r="F1167" s="2"/>
      <c r="G1167" s="2"/>
    </row>
    <row r="1168" spans="6:7" x14ac:dyDescent="0.2">
      <c r="F1168" s="2"/>
    </row>
    <row r="1169" spans="6:7" x14ac:dyDescent="0.2">
      <c r="F1169" s="2"/>
      <c r="G1169" s="2"/>
    </row>
    <row r="1171" spans="6:7" x14ac:dyDescent="0.2">
      <c r="F1171" s="2"/>
      <c r="G1171" s="2"/>
    </row>
    <row r="1172" spans="6:7" x14ac:dyDescent="0.2">
      <c r="F1172" s="2"/>
    </row>
    <row r="1174" spans="6:7" x14ac:dyDescent="0.2">
      <c r="F1174" s="2"/>
    </row>
    <row r="1177" spans="6:7" x14ac:dyDescent="0.2">
      <c r="F1177" s="2"/>
    </row>
    <row r="1180" spans="6:7" x14ac:dyDescent="0.2">
      <c r="F1180" s="2"/>
    </row>
    <row r="1183" spans="6:7" x14ac:dyDescent="0.2">
      <c r="F1183" s="2"/>
      <c r="G1183" s="2"/>
    </row>
    <row r="1184" spans="6:7" x14ac:dyDescent="0.2">
      <c r="F1184" s="2"/>
    </row>
    <row r="1185" spans="6:7" x14ac:dyDescent="0.2">
      <c r="F1185" s="2"/>
    </row>
    <row r="1186" spans="6:7" x14ac:dyDescent="0.2">
      <c r="F1186" s="2"/>
      <c r="G1186" s="2"/>
    </row>
    <row r="1188" spans="6:7" x14ac:dyDescent="0.2">
      <c r="F1188" s="2"/>
    </row>
    <row r="1189" spans="6:7" x14ac:dyDescent="0.2">
      <c r="F1189" s="2"/>
      <c r="G1189" s="2"/>
    </row>
    <row r="1191" spans="6:7" x14ac:dyDescent="0.2">
      <c r="F1191" s="2"/>
      <c r="G1191" s="2"/>
    </row>
    <row r="1192" spans="6:7" x14ac:dyDescent="0.2">
      <c r="F1192" s="2"/>
      <c r="G1192" s="2"/>
    </row>
    <row r="1193" spans="6:7" x14ac:dyDescent="0.2">
      <c r="F1193" s="2"/>
      <c r="G1193" s="2"/>
    </row>
    <row r="1194" spans="6:7" x14ac:dyDescent="0.2">
      <c r="F1194" s="2"/>
      <c r="G1194" s="2"/>
    </row>
    <row r="1198" spans="6:7" x14ac:dyDescent="0.2">
      <c r="F1198" s="2"/>
    </row>
    <row r="1200" spans="6:7" x14ac:dyDescent="0.2">
      <c r="F1200" s="2"/>
    </row>
    <row r="1201" spans="6:7" x14ac:dyDescent="0.2">
      <c r="F1201" s="2"/>
    </row>
    <row r="1202" spans="6:7" x14ac:dyDescent="0.2">
      <c r="F1202" s="2"/>
      <c r="G1202" s="2"/>
    </row>
    <row r="1203" spans="6:7" x14ac:dyDescent="0.2">
      <c r="F1203" s="2"/>
    </row>
    <row r="1204" spans="6:7" x14ac:dyDescent="0.2">
      <c r="F1204" s="2"/>
      <c r="G1204" s="2"/>
    </row>
    <row r="1207" spans="6:7" x14ac:dyDescent="0.2">
      <c r="F1207" s="2"/>
      <c r="G1207" s="2"/>
    </row>
    <row r="1209" spans="6:7" x14ac:dyDescent="0.2">
      <c r="F1209" s="2"/>
    </row>
    <row r="1210" spans="6:7" x14ac:dyDescent="0.2">
      <c r="F1210" s="2"/>
    </row>
    <row r="1212" spans="6:7" x14ac:dyDescent="0.2">
      <c r="F1212" s="2"/>
      <c r="G1212" s="2"/>
    </row>
    <row r="1214" spans="6:7" x14ac:dyDescent="0.2">
      <c r="F1214" s="2"/>
      <c r="G1214" s="2"/>
    </row>
    <row r="1215" spans="6:7" x14ac:dyDescent="0.2">
      <c r="F1215" s="2"/>
      <c r="G1215" s="2"/>
    </row>
    <row r="1216" spans="6:7" x14ac:dyDescent="0.2">
      <c r="F1216" s="2"/>
    </row>
    <row r="1217" spans="6:7" x14ac:dyDescent="0.2">
      <c r="F1217" s="2"/>
    </row>
    <row r="1219" spans="6:7" x14ac:dyDescent="0.2">
      <c r="F1219" s="2"/>
      <c r="G1219" s="2"/>
    </row>
    <row r="1220" spans="6:7" x14ac:dyDescent="0.2">
      <c r="F1220" s="2"/>
      <c r="G1220" s="2"/>
    </row>
    <row r="1221" spans="6:7" x14ac:dyDescent="0.2">
      <c r="F1221" s="2"/>
      <c r="G1221" s="2"/>
    </row>
    <row r="1225" spans="6:7" x14ac:dyDescent="0.2">
      <c r="F1225" s="2"/>
    </row>
    <row r="1226" spans="6:7" x14ac:dyDescent="0.2">
      <c r="F1226" s="2"/>
      <c r="G1226" s="2"/>
    </row>
    <row r="1227" spans="6:7" x14ac:dyDescent="0.2">
      <c r="F1227" s="2"/>
    </row>
    <row r="1228" spans="6:7" x14ac:dyDescent="0.2">
      <c r="F1228" s="2"/>
      <c r="G1228" s="2"/>
    </row>
    <row r="1229" spans="6:7" x14ac:dyDescent="0.2">
      <c r="F1229" s="2"/>
      <c r="G1229" s="2"/>
    </row>
    <row r="1231" spans="6:7" x14ac:dyDescent="0.2">
      <c r="F1231" s="2"/>
      <c r="G1231" s="2"/>
    </row>
    <row r="1232" spans="6:7" x14ac:dyDescent="0.2">
      <c r="F1232" s="2"/>
    </row>
    <row r="1235" spans="6:7" x14ac:dyDescent="0.2">
      <c r="F1235" s="2"/>
    </row>
    <row r="1236" spans="6:7" x14ac:dyDescent="0.2">
      <c r="F1236" s="2"/>
      <c r="G1236" s="2"/>
    </row>
    <row r="1237" spans="6:7" x14ac:dyDescent="0.2">
      <c r="F1237" s="2"/>
      <c r="G1237" s="2"/>
    </row>
    <row r="1239" spans="6:7" x14ac:dyDescent="0.2">
      <c r="F1239" s="2"/>
    </row>
    <row r="1240" spans="6:7" x14ac:dyDescent="0.2">
      <c r="F1240" s="2"/>
      <c r="G1240" s="2"/>
    </row>
    <row r="1241" spans="6:7" x14ac:dyDescent="0.2">
      <c r="F1241" s="2"/>
    </row>
    <row r="1243" spans="6:7" x14ac:dyDescent="0.2">
      <c r="F1243" s="2"/>
      <c r="G1243" s="2"/>
    </row>
    <row r="1244" spans="6:7" x14ac:dyDescent="0.2">
      <c r="F1244" s="2"/>
      <c r="G1244" s="2"/>
    </row>
    <row r="1245" spans="6:7" x14ac:dyDescent="0.2">
      <c r="F1245" s="2"/>
    </row>
    <row r="1246" spans="6:7" x14ac:dyDescent="0.2">
      <c r="F1246" s="2"/>
    </row>
    <row r="1247" spans="6:7" x14ac:dyDescent="0.2">
      <c r="F1247" s="2"/>
    </row>
    <row r="1249" spans="6:7" x14ac:dyDescent="0.2">
      <c r="F1249" s="2"/>
    </row>
    <row r="1251" spans="6:7" x14ac:dyDescent="0.2">
      <c r="F1251" s="2"/>
    </row>
    <row r="1253" spans="6:7" x14ac:dyDescent="0.2">
      <c r="F1253" s="2"/>
    </row>
    <row r="1254" spans="6:7" x14ac:dyDescent="0.2">
      <c r="F1254" s="2"/>
      <c r="G1254" s="2"/>
    </row>
    <row r="1256" spans="6:7" x14ac:dyDescent="0.2">
      <c r="F1256" s="2"/>
    </row>
    <row r="1257" spans="6:7" x14ac:dyDescent="0.2">
      <c r="F1257" s="2"/>
      <c r="G1257" s="2"/>
    </row>
    <row r="1258" spans="6:7" x14ac:dyDescent="0.2">
      <c r="F1258" s="2"/>
    </row>
    <row r="1259" spans="6:7" x14ac:dyDescent="0.2">
      <c r="F1259" s="2"/>
      <c r="G1259" s="2"/>
    </row>
    <row r="1260" spans="6:7" x14ac:dyDescent="0.2">
      <c r="F1260" s="2"/>
    </row>
    <row r="1261" spans="6:7" x14ac:dyDescent="0.2">
      <c r="F1261" s="2"/>
    </row>
    <row r="1262" spans="6:7" x14ac:dyDescent="0.2">
      <c r="F1262" s="2"/>
    </row>
    <row r="1263" spans="6:7" x14ac:dyDescent="0.2">
      <c r="F1263" s="2"/>
      <c r="G1263" s="2"/>
    </row>
    <row r="1264" spans="6:7" x14ac:dyDescent="0.2">
      <c r="F1264" s="2"/>
    </row>
    <row r="1266" spans="6:7" x14ac:dyDescent="0.2">
      <c r="F1266" s="2"/>
    </row>
    <row r="1267" spans="6:7" x14ac:dyDescent="0.2">
      <c r="F1267" s="2"/>
    </row>
    <row r="1268" spans="6:7" x14ac:dyDescent="0.2">
      <c r="F1268" s="2"/>
      <c r="G1268" s="2"/>
    </row>
    <row r="1269" spans="6:7" x14ac:dyDescent="0.2">
      <c r="F1269" s="2"/>
      <c r="G1269" s="2"/>
    </row>
    <row r="1270" spans="6:7" x14ac:dyDescent="0.2">
      <c r="F1270" s="2"/>
      <c r="G1270" s="2"/>
    </row>
    <row r="1271" spans="6:7" x14ac:dyDescent="0.2">
      <c r="F1271" s="2"/>
      <c r="G1271" s="2"/>
    </row>
    <row r="1273" spans="6:7" x14ac:dyDescent="0.2">
      <c r="F1273" s="2"/>
      <c r="G1273" s="2"/>
    </row>
    <row r="1274" spans="6:7" x14ac:dyDescent="0.2">
      <c r="F1274" s="2"/>
      <c r="G1274" s="2"/>
    </row>
    <row r="1275" spans="6:7" x14ac:dyDescent="0.2">
      <c r="F1275" s="2"/>
    </row>
    <row r="1277" spans="6:7" x14ac:dyDescent="0.2">
      <c r="F1277" s="2"/>
      <c r="G1277" s="2"/>
    </row>
    <row r="1278" spans="6:7" x14ac:dyDescent="0.2">
      <c r="F1278" s="2"/>
    </row>
    <row r="1281" spans="6:7" x14ac:dyDescent="0.2">
      <c r="F1281" s="2"/>
    </row>
    <row r="1282" spans="6:7" x14ac:dyDescent="0.2">
      <c r="F1282" s="2"/>
      <c r="G1282" s="2"/>
    </row>
    <row r="1283" spans="6:7" x14ac:dyDescent="0.2">
      <c r="F1283" s="2"/>
      <c r="G1283" s="2"/>
    </row>
    <row r="1284" spans="6:7" x14ac:dyDescent="0.2">
      <c r="F1284" s="2"/>
      <c r="G1284" s="2"/>
    </row>
    <row r="1285" spans="6:7" x14ac:dyDescent="0.2">
      <c r="F1285" s="2"/>
      <c r="G1285" s="2"/>
    </row>
    <row r="1286" spans="6:7" x14ac:dyDescent="0.2">
      <c r="F1286" s="2"/>
      <c r="G1286" s="2"/>
    </row>
    <row r="1287" spans="6:7" x14ac:dyDescent="0.2">
      <c r="F1287" s="2"/>
      <c r="G1287" s="2"/>
    </row>
    <row r="1288" spans="6:7" x14ac:dyDescent="0.2">
      <c r="F1288" s="2"/>
      <c r="G1288" s="2"/>
    </row>
    <row r="1289" spans="6:7" x14ac:dyDescent="0.2">
      <c r="F1289" s="2"/>
      <c r="G1289" s="2"/>
    </row>
    <row r="1290" spans="6:7" x14ac:dyDescent="0.2">
      <c r="F1290" s="2"/>
      <c r="G1290" s="2"/>
    </row>
    <row r="1291" spans="6:7" x14ac:dyDescent="0.2">
      <c r="F1291" s="2"/>
      <c r="G1291" s="2"/>
    </row>
    <row r="1292" spans="6:7" x14ac:dyDescent="0.2">
      <c r="F1292" s="2"/>
    </row>
    <row r="1293" spans="6:7" x14ac:dyDescent="0.2">
      <c r="F1293" s="2"/>
      <c r="G1293" s="2"/>
    </row>
    <row r="1294" spans="6:7" x14ac:dyDescent="0.2">
      <c r="F1294" s="2"/>
      <c r="G1294" s="2"/>
    </row>
    <row r="1295" spans="6:7" x14ac:dyDescent="0.2">
      <c r="F1295" s="2"/>
      <c r="G1295" s="2"/>
    </row>
    <row r="1296" spans="6:7" x14ac:dyDescent="0.2">
      <c r="F1296" s="2"/>
      <c r="G1296" s="2"/>
    </row>
    <row r="1297" spans="6:7" x14ac:dyDescent="0.2">
      <c r="F1297" s="2"/>
    </row>
    <row r="1298" spans="6:7" x14ac:dyDescent="0.2">
      <c r="F1298" s="2"/>
      <c r="G1298" s="2"/>
    </row>
    <row r="1300" spans="6:7" x14ac:dyDescent="0.2">
      <c r="F1300" s="2"/>
    </row>
    <row r="1301" spans="6:7" x14ac:dyDescent="0.2">
      <c r="F1301" s="2"/>
    </row>
    <row r="1302" spans="6:7" x14ac:dyDescent="0.2">
      <c r="F1302" s="2"/>
      <c r="G1302" s="2"/>
    </row>
    <row r="1304" spans="6:7" x14ac:dyDescent="0.2">
      <c r="F1304" s="2"/>
      <c r="G1304" s="2"/>
    </row>
    <row r="1305" spans="6:7" x14ac:dyDescent="0.2">
      <c r="F1305" s="2"/>
    </row>
    <row r="1306" spans="6:7" x14ac:dyDescent="0.2">
      <c r="F1306" s="2"/>
    </row>
    <row r="1307" spans="6:7" x14ac:dyDescent="0.2">
      <c r="F1307" s="2"/>
      <c r="G1307" s="2"/>
    </row>
    <row r="1309" spans="6:7" x14ac:dyDescent="0.2">
      <c r="F1309" s="2"/>
      <c r="G1309" s="2"/>
    </row>
    <row r="1310" spans="6:7" x14ac:dyDescent="0.2">
      <c r="F1310" s="2"/>
      <c r="G1310" s="2"/>
    </row>
    <row r="1311" spans="6:7" x14ac:dyDescent="0.2">
      <c r="F1311" s="2"/>
    </row>
    <row r="1312" spans="6:7" x14ac:dyDescent="0.2">
      <c r="F1312" s="2"/>
      <c r="G1312" s="2"/>
    </row>
    <row r="1313" spans="6:7" x14ac:dyDescent="0.2">
      <c r="F1313" s="2"/>
    </row>
    <row r="1316" spans="6:7" x14ac:dyDescent="0.2">
      <c r="F1316" s="2"/>
      <c r="G1316" s="2"/>
    </row>
    <row r="1317" spans="6:7" x14ac:dyDescent="0.2">
      <c r="F1317" s="2"/>
      <c r="G1317" s="2"/>
    </row>
    <row r="1318" spans="6:7" x14ac:dyDescent="0.2">
      <c r="F1318" s="2"/>
      <c r="G1318" s="2"/>
    </row>
    <row r="1319" spans="6:7" x14ac:dyDescent="0.2">
      <c r="F1319" s="2"/>
      <c r="G1319" s="2"/>
    </row>
    <row r="1320" spans="6:7" x14ac:dyDescent="0.2">
      <c r="F1320" s="2"/>
      <c r="G1320" s="2"/>
    </row>
    <row r="1321" spans="6:7" x14ac:dyDescent="0.2">
      <c r="F1321" s="2"/>
      <c r="G1321" s="2"/>
    </row>
    <row r="1322" spans="6:7" x14ac:dyDescent="0.2">
      <c r="F1322" s="2"/>
      <c r="G1322" s="2"/>
    </row>
    <row r="1323" spans="6:7" x14ac:dyDescent="0.2">
      <c r="F1323" s="2"/>
    </row>
    <row r="1324" spans="6:7" x14ac:dyDescent="0.2">
      <c r="F1324" s="2"/>
      <c r="G1324" s="2"/>
    </row>
    <row r="1325" spans="6:7" x14ac:dyDescent="0.2">
      <c r="F1325" s="2"/>
      <c r="G1325" s="2"/>
    </row>
    <row r="1328" spans="6:7" x14ac:dyDescent="0.2">
      <c r="F1328" s="2"/>
      <c r="G1328" s="2"/>
    </row>
    <row r="1329" spans="6:7" x14ac:dyDescent="0.2">
      <c r="F1329" s="2"/>
      <c r="G1329" s="2"/>
    </row>
    <row r="1331" spans="6:7" x14ac:dyDescent="0.2">
      <c r="F1331" s="2"/>
      <c r="G1331" s="2"/>
    </row>
    <row r="1332" spans="6:7" x14ac:dyDescent="0.2">
      <c r="F1332" s="2"/>
      <c r="G1332" s="2"/>
    </row>
    <row r="1334" spans="6:7" x14ac:dyDescent="0.2">
      <c r="F1334" s="2"/>
      <c r="G1334" s="2"/>
    </row>
    <row r="1335" spans="6:7" x14ac:dyDescent="0.2">
      <c r="F1335" s="2"/>
      <c r="G1335" s="2"/>
    </row>
    <row r="1336" spans="6:7" x14ac:dyDescent="0.2">
      <c r="F1336" s="2"/>
      <c r="G1336" s="2"/>
    </row>
    <row r="1338" spans="6:7" x14ac:dyDescent="0.2">
      <c r="F1338" s="2"/>
      <c r="G1338" s="2"/>
    </row>
    <row r="1340" spans="6:7" x14ac:dyDescent="0.2">
      <c r="F1340" s="2"/>
    </row>
    <row r="1341" spans="6:7" x14ac:dyDescent="0.2">
      <c r="F1341" s="2"/>
      <c r="G1341" s="2"/>
    </row>
    <row r="1342" spans="6:7" x14ac:dyDescent="0.2">
      <c r="F1342" s="2"/>
      <c r="G1342" s="2"/>
    </row>
    <row r="1343" spans="6:7" x14ac:dyDescent="0.2">
      <c r="F1343" s="2"/>
      <c r="G1343" s="2"/>
    </row>
    <row r="1344" spans="6:7" x14ac:dyDescent="0.2">
      <c r="F1344" s="2"/>
      <c r="G1344" s="2"/>
    </row>
    <row r="1345" spans="6:7" x14ac:dyDescent="0.2">
      <c r="F1345" s="2"/>
      <c r="G1345" s="2"/>
    </row>
    <row r="1346" spans="6:7" x14ac:dyDescent="0.2">
      <c r="F1346" s="2"/>
      <c r="G1346" s="2"/>
    </row>
    <row r="1347" spans="6:7" x14ac:dyDescent="0.2">
      <c r="F1347" s="2"/>
      <c r="G1347" s="2"/>
    </row>
    <row r="1348" spans="6:7" x14ac:dyDescent="0.2">
      <c r="F1348" s="2"/>
      <c r="G1348" s="2"/>
    </row>
    <row r="1349" spans="6:7" x14ac:dyDescent="0.2">
      <c r="F1349" s="2"/>
    </row>
    <row r="1350" spans="6:7" x14ac:dyDescent="0.2">
      <c r="F1350" s="2"/>
      <c r="G1350" s="2"/>
    </row>
    <row r="1351" spans="6:7" x14ac:dyDescent="0.2">
      <c r="F1351" s="2"/>
      <c r="G1351" s="2"/>
    </row>
    <row r="1352" spans="6:7" x14ac:dyDescent="0.2">
      <c r="F1352" s="2"/>
      <c r="G1352" s="2"/>
    </row>
    <row r="1353" spans="6:7" x14ac:dyDescent="0.2">
      <c r="F1353" s="2"/>
      <c r="G1353" s="2"/>
    </row>
    <row r="1354" spans="6:7" x14ac:dyDescent="0.2">
      <c r="F1354" s="2"/>
      <c r="G1354" s="2"/>
    </row>
    <row r="1355" spans="6:7" x14ac:dyDescent="0.2">
      <c r="F1355" s="2"/>
      <c r="G1355" s="2"/>
    </row>
    <row r="1358" spans="6:7" x14ac:dyDescent="0.2">
      <c r="F1358" s="2"/>
      <c r="G1358" s="2"/>
    </row>
    <row r="1359" spans="6:7" x14ac:dyDescent="0.2">
      <c r="F1359" s="2"/>
      <c r="G1359" s="2"/>
    </row>
    <row r="1360" spans="6:7" x14ac:dyDescent="0.2">
      <c r="F1360" s="2"/>
      <c r="G1360" s="2"/>
    </row>
    <row r="1361" spans="6:7" x14ac:dyDescent="0.2">
      <c r="F1361" s="2"/>
    </row>
    <row r="1362" spans="6:7" x14ac:dyDescent="0.2">
      <c r="F1362" s="2"/>
      <c r="G1362" s="2"/>
    </row>
    <row r="1363" spans="6:7" x14ac:dyDescent="0.2">
      <c r="F1363" s="2"/>
      <c r="G1363" s="2"/>
    </row>
    <row r="1364" spans="6:7" x14ac:dyDescent="0.2">
      <c r="F1364" s="2"/>
      <c r="G1364" s="2"/>
    </row>
    <row r="1365" spans="6:7" x14ac:dyDescent="0.2">
      <c r="F1365" s="2"/>
      <c r="G1365" s="2"/>
    </row>
    <row r="1366" spans="6:7" x14ac:dyDescent="0.2">
      <c r="F1366" s="2"/>
      <c r="G1366" s="2"/>
    </row>
    <row r="1367" spans="6:7" x14ac:dyDescent="0.2">
      <c r="F1367" s="2"/>
      <c r="G1367" s="2"/>
    </row>
    <row r="1368" spans="6:7" x14ac:dyDescent="0.2">
      <c r="F1368" s="2"/>
      <c r="G1368" s="2"/>
    </row>
    <row r="1369" spans="6:7" x14ac:dyDescent="0.2">
      <c r="F1369" s="2"/>
      <c r="G1369" s="2"/>
    </row>
    <row r="1370" spans="6:7" x14ac:dyDescent="0.2">
      <c r="F1370" s="2"/>
      <c r="G1370" s="2"/>
    </row>
    <row r="1372" spans="6:7" x14ac:dyDescent="0.2">
      <c r="F1372" s="2"/>
      <c r="G1372" s="2"/>
    </row>
    <row r="1373" spans="6:7" x14ac:dyDescent="0.2">
      <c r="F1373" s="2"/>
      <c r="G1373" s="2"/>
    </row>
    <row r="1374" spans="6:7" x14ac:dyDescent="0.2">
      <c r="F1374" s="2"/>
      <c r="G1374" s="2"/>
    </row>
    <row r="1375" spans="6:7" x14ac:dyDescent="0.2">
      <c r="F1375" s="2"/>
      <c r="G1375" s="2"/>
    </row>
    <row r="1376" spans="6:7" x14ac:dyDescent="0.2">
      <c r="F1376" s="2"/>
      <c r="G1376" s="2"/>
    </row>
  </sheetData>
  <sortState xmlns:xlrd2="http://schemas.microsoft.com/office/spreadsheetml/2017/richdata2" ref="A2:G1376">
    <sortCondition descending="1" ref="C2:C1376"/>
  </sortState>
  <conditionalFormatting sqref="A2:A238">
    <cfRule type="expression" dxfId="20" priority="2">
      <formula>RIGHT(A2,1)="y"</formula>
    </cfRule>
    <cfRule type="expression" dxfId="19" priority="3" stopIfTrue="1">
      <formula>TRUE</formula>
    </cfRule>
  </conditionalFormatting>
  <conditionalFormatting sqref="C2:C239">
    <cfRule type="expression" dxfId="18" priority="1">
      <formula>1=1</formula>
    </cfRule>
  </conditionalFormatting>
  <conditionalFormatting sqref="E2:E23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3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E2A8-AAD4-B24C-B477-81EA7B3C203A}">
  <dimension ref="A1:I199"/>
  <sheetViews>
    <sheetView workbookViewId="0">
      <selection activeCell="L22" sqref="L22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10</v>
      </c>
      <c r="C2" t="s">
        <v>11</v>
      </c>
      <c r="D2" t="s">
        <v>12</v>
      </c>
      <c r="E2" s="4">
        <v>-11.8733385113</v>
      </c>
      <c r="F2" s="5">
        <v>-7.6114811256000001</v>
      </c>
      <c r="G2" t="s">
        <v>13</v>
      </c>
      <c r="H2" t="s">
        <v>14</v>
      </c>
      <c r="I2" t="s">
        <v>15</v>
      </c>
    </row>
    <row r="3" spans="1:9" x14ac:dyDescent="0.2">
      <c r="A3" t="s">
        <v>16</v>
      </c>
      <c r="B3" t="s">
        <v>10</v>
      </c>
      <c r="C3" t="s">
        <v>11</v>
      </c>
      <c r="D3" t="s">
        <v>12</v>
      </c>
      <c r="E3" s="4">
        <v>-11.8733385113</v>
      </c>
      <c r="F3" s="5">
        <v>-7.6114811256000001</v>
      </c>
      <c r="G3" t="s">
        <v>17</v>
      </c>
      <c r="H3" t="s">
        <v>18</v>
      </c>
      <c r="I3" t="s">
        <v>19</v>
      </c>
    </row>
    <row r="4" spans="1:9" x14ac:dyDescent="0.2">
      <c r="A4" t="s">
        <v>16</v>
      </c>
      <c r="B4" t="s">
        <v>20</v>
      </c>
      <c r="C4" t="s">
        <v>21</v>
      </c>
      <c r="D4" t="s">
        <v>22</v>
      </c>
      <c r="E4" s="4">
        <v>-11.138630078</v>
      </c>
      <c r="F4" s="5">
        <v>-7.3953555184999997</v>
      </c>
      <c r="G4" t="s">
        <v>23</v>
      </c>
      <c r="H4" t="s">
        <v>24</v>
      </c>
      <c r="I4" t="s">
        <v>25</v>
      </c>
    </row>
    <row r="5" spans="1:9" x14ac:dyDescent="0.2">
      <c r="A5" t="s">
        <v>16</v>
      </c>
      <c r="B5" t="s">
        <v>20</v>
      </c>
      <c r="C5" t="s">
        <v>26</v>
      </c>
      <c r="D5" t="s">
        <v>27</v>
      </c>
      <c r="E5" s="4">
        <v>-11.0967909888</v>
      </c>
      <c r="F5" s="5">
        <v>-7.3953555184999997</v>
      </c>
      <c r="G5" t="s">
        <v>23</v>
      </c>
      <c r="H5" t="s">
        <v>24</v>
      </c>
      <c r="I5" t="s">
        <v>28</v>
      </c>
    </row>
    <row r="6" spans="1:9" x14ac:dyDescent="0.2">
      <c r="A6" t="s">
        <v>16</v>
      </c>
      <c r="B6" t="s">
        <v>20</v>
      </c>
      <c r="C6" t="s">
        <v>29</v>
      </c>
      <c r="D6" t="s">
        <v>30</v>
      </c>
      <c r="E6" s="4">
        <v>-11.055152912800001</v>
      </c>
      <c r="F6" s="5">
        <v>-7.3953555184999997</v>
      </c>
      <c r="G6" t="s">
        <v>23</v>
      </c>
      <c r="H6" t="s">
        <v>24</v>
      </c>
      <c r="I6" t="s">
        <v>31</v>
      </c>
    </row>
    <row r="7" spans="1:9" x14ac:dyDescent="0.2">
      <c r="A7" t="s">
        <v>16</v>
      </c>
      <c r="B7" t="s">
        <v>10</v>
      </c>
      <c r="C7" t="s">
        <v>32</v>
      </c>
      <c r="D7" t="s">
        <v>33</v>
      </c>
      <c r="E7" s="4">
        <v>-6.7154627059000003</v>
      </c>
      <c r="F7" s="5">
        <v>-3.4536053201999999</v>
      </c>
      <c r="G7" t="s">
        <v>34</v>
      </c>
      <c r="H7" t="s">
        <v>35</v>
      </c>
      <c r="I7" t="s">
        <v>36</v>
      </c>
    </row>
    <row r="8" spans="1:9" x14ac:dyDescent="0.2">
      <c r="A8" t="s">
        <v>16</v>
      </c>
      <c r="B8" t="s">
        <v>37</v>
      </c>
      <c r="C8" t="s">
        <v>38</v>
      </c>
      <c r="D8" t="s">
        <v>39</v>
      </c>
      <c r="E8" s="4">
        <v>-6.6067389766</v>
      </c>
      <c r="F8" s="5">
        <v>-3.3862742761</v>
      </c>
      <c r="G8" t="s">
        <v>40</v>
      </c>
      <c r="H8" t="s">
        <v>41</v>
      </c>
      <c r="I8" t="s">
        <v>42</v>
      </c>
    </row>
    <row r="9" spans="1:9" x14ac:dyDescent="0.2">
      <c r="A9" t="s">
        <v>16</v>
      </c>
      <c r="B9" t="s">
        <v>10</v>
      </c>
      <c r="C9" t="s">
        <v>43</v>
      </c>
      <c r="D9" t="s">
        <v>44</v>
      </c>
      <c r="E9" s="4">
        <v>-6.2074861154000001</v>
      </c>
      <c r="F9" s="5">
        <v>-3.0541253959999999</v>
      </c>
      <c r="G9" t="s">
        <v>45</v>
      </c>
      <c r="H9" t="s">
        <v>46</v>
      </c>
      <c r="I9" t="s">
        <v>47</v>
      </c>
    </row>
    <row r="10" spans="1:9" x14ac:dyDescent="0.2">
      <c r="A10" t="s">
        <v>16</v>
      </c>
      <c r="B10" t="s">
        <v>10</v>
      </c>
      <c r="C10" t="s">
        <v>48</v>
      </c>
      <c r="D10" t="s">
        <v>49</v>
      </c>
      <c r="E10" s="4">
        <v>-5.7846084627999996</v>
      </c>
      <c r="F10" s="5">
        <v>-2.7916726302999999</v>
      </c>
      <c r="G10" t="s">
        <v>50</v>
      </c>
      <c r="H10" t="s">
        <v>51</v>
      </c>
      <c r="I10" t="s">
        <v>52</v>
      </c>
    </row>
    <row r="11" spans="1:9" x14ac:dyDescent="0.2">
      <c r="A11" t="s">
        <v>16</v>
      </c>
      <c r="B11" t="s">
        <v>10</v>
      </c>
      <c r="C11" t="s">
        <v>53</v>
      </c>
      <c r="D11" t="s">
        <v>54</v>
      </c>
      <c r="E11" s="4">
        <v>-5.5329295438999999</v>
      </c>
      <c r="F11" s="5">
        <v>-2.6860455063000002</v>
      </c>
      <c r="G11" t="s">
        <v>55</v>
      </c>
      <c r="H11" t="s">
        <v>56</v>
      </c>
      <c r="I11" t="s">
        <v>57</v>
      </c>
    </row>
    <row r="12" spans="1:9" x14ac:dyDescent="0.2">
      <c r="A12" t="s">
        <v>16</v>
      </c>
      <c r="B12" t="s">
        <v>10</v>
      </c>
      <c r="C12" t="s">
        <v>58</v>
      </c>
      <c r="D12" t="s">
        <v>59</v>
      </c>
      <c r="E12" s="4">
        <v>-5.4733792042999996</v>
      </c>
      <c r="F12" s="5">
        <v>-2.6750039021999998</v>
      </c>
      <c r="G12" t="s">
        <v>60</v>
      </c>
      <c r="H12" t="s">
        <v>61</v>
      </c>
      <c r="I12" t="s">
        <v>62</v>
      </c>
    </row>
    <row r="13" spans="1:9" x14ac:dyDescent="0.2">
      <c r="A13" t="s">
        <v>16</v>
      </c>
      <c r="B13" t="s">
        <v>10</v>
      </c>
      <c r="C13" t="s">
        <v>63</v>
      </c>
      <c r="D13" t="s">
        <v>64</v>
      </c>
      <c r="E13" s="4">
        <v>-4.4687449559000001</v>
      </c>
      <c r="F13" s="5">
        <v>-1.9196099834</v>
      </c>
      <c r="G13" t="s">
        <v>65</v>
      </c>
      <c r="H13" t="s">
        <v>66</v>
      </c>
      <c r="I13" t="s">
        <v>67</v>
      </c>
    </row>
    <row r="14" spans="1:9" x14ac:dyDescent="0.2">
      <c r="A14" t="s">
        <v>16</v>
      </c>
      <c r="B14" t="s">
        <v>10</v>
      </c>
      <c r="C14" t="s">
        <v>68</v>
      </c>
      <c r="D14" t="s">
        <v>69</v>
      </c>
      <c r="E14" s="4">
        <v>-3.9353790175999999</v>
      </c>
      <c r="F14" s="5">
        <v>-1.5873354843</v>
      </c>
      <c r="G14" t="s">
        <v>70</v>
      </c>
      <c r="H14" t="s">
        <v>71</v>
      </c>
      <c r="I14" t="s">
        <v>72</v>
      </c>
    </row>
    <row r="15" spans="1:9" x14ac:dyDescent="0.2">
      <c r="A15" t="s">
        <v>16</v>
      </c>
      <c r="B15" t="s">
        <v>10</v>
      </c>
      <c r="C15" t="s">
        <v>73</v>
      </c>
      <c r="D15" t="s">
        <v>74</v>
      </c>
      <c r="E15" s="4">
        <v>-2.7866890613000002</v>
      </c>
      <c r="F15" s="5">
        <v>-0.80367591179999998</v>
      </c>
      <c r="G15" t="s">
        <v>75</v>
      </c>
      <c r="H15" t="s">
        <v>76</v>
      </c>
      <c r="I15" t="s">
        <v>77</v>
      </c>
    </row>
    <row r="16" spans="1:9" x14ac:dyDescent="0.2">
      <c r="A16" t="s">
        <v>16</v>
      </c>
      <c r="B16" t="s">
        <v>10</v>
      </c>
      <c r="C16" t="s">
        <v>78</v>
      </c>
      <c r="D16" t="s">
        <v>79</v>
      </c>
      <c r="E16" s="4">
        <v>-2.6084914227999998</v>
      </c>
      <c r="F16" s="5">
        <v>-0.70454826039999996</v>
      </c>
      <c r="G16" t="s">
        <v>80</v>
      </c>
      <c r="H16" t="s">
        <v>81</v>
      </c>
      <c r="I16" t="s">
        <v>82</v>
      </c>
    </row>
    <row r="17" spans="1:9" x14ac:dyDescent="0.2">
      <c r="A17" t="s">
        <v>16</v>
      </c>
      <c r="B17" t="s">
        <v>20</v>
      </c>
      <c r="C17" t="s">
        <v>83</v>
      </c>
      <c r="D17" t="s">
        <v>84</v>
      </c>
      <c r="E17" s="4">
        <v>-2.4305870508999998</v>
      </c>
      <c r="F17" s="5">
        <v>-0.61317220459999999</v>
      </c>
      <c r="G17" t="s">
        <v>85</v>
      </c>
      <c r="H17" t="s">
        <v>86</v>
      </c>
      <c r="I17" t="s">
        <v>87</v>
      </c>
    </row>
    <row r="18" spans="1:9" x14ac:dyDescent="0.2">
      <c r="A18" t="s">
        <v>16</v>
      </c>
      <c r="B18" t="s">
        <v>20</v>
      </c>
      <c r="C18" t="s">
        <v>88</v>
      </c>
      <c r="D18" t="s">
        <v>89</v>
      </c>
      <c r="E18" s="4">
        <v>-2.0600728272</v>
      </c>
      <c r="F18" s="5">
        <v>-0.41205726339999998</v>
      </c>
      <c r="G18" t="s">
        <v>85</v>
      </c>
      <c r="H18" t="s">
        <v>86</v>
      </c>
      <c r="I18" t="s">
        <v>90</v>
      </c>
    </row>
    <row r="19" spans="1:9" x14ac:dyDescent="0.2">
      <c r="A19" t="s">
        <v>16</v>
      </c>
      <c r="B19" t="s">
        <v>10</v>
      </c>
      <c r="C19" t="s">
        <v>91</v>
      </c>
      <c r="D19" t="s">
        <v>92</v>
      </c>
      <c r="E19" s="4">
        <v>-2.0600728272</v>
      </c>
      <c r="F19" s="5">
        <v>-0.41205726339999998</v>
      </c>
      <c r="G19" t="s">
        <v>93</v>
      </c>
      <c r="H19" t="s">
        <v>94</v>
      </c>
      <c r="I19" t="s">
        <v>90</v>
      </c>
    </row>
    <row r="20" spans="1:9" x14ac:dyDescent="0.2">
      <c r="A20" t="s">
        <v>95</v>
      </c>
      <c r="B20" t="s">
        <v>20</v>
      </c>
      <c r="C20" t="s">
        <v>96</v>
      </c>
      <c r="D20" t="s">
        <v>97</v>
      </c>
      <c r="E20" s="4">
        <v>-8.9219888772000004</v>
      </c>
      <c r="F20" s="5">
        <v>-5.3591014959000001</v>
      </c>
      <c r="G20" t="s">
        <v>98</v>
      </c>
      <c r="H20" t="s">
        <v>99</v>
      </c>
      <c r="I20" t="s">
        <v>100</v>
      </c>
    </row>
    <row r="21" spans="1:9" x14ac:dyDescent="0.2">
      <c r="A21" t="s">
        <v>101</v>
      </c>
      <c r="B21" t="s">
        <v>20</v>
      </c>
      <c r="C21" t="s">
        <v>96</v>
      </c>
      <c r="D21" t="s">
        <v>97</v>
      </c>
      <c r="E21" s="4">
        <v>-8.9219888772000004</v>
      </c>
      <c r="F21" s="5">
        <v>-5.3591014959000001</v>
      </c>
      <c r="G21" t="s">
        <v>102</v>
      </c>
      <c r="H21" t="s">
        <v>103</v>
      </c>
      <c r="I21" t="s">
        <v>104</v>
      </c>
    </row>
    <row r="22" spans="1:9" x14ac:dyDescent="0.2">
      <c r="A22" t="s">
        <v>101</v>
      </c>
      <c r="B22" t="s">
        <v>20</v>
      </c>
      <c r="C22" t="s">
        <v>105</v>
      </c>
      <c r="D22" t="s">
        <v>106</v>
      </c>
      <c r="E22" s="4">
        <v>-6.8660497098000004</v>
      </c>
      <c r="F22" s="5">
        <v>-3.5584348335999998</v>
      </c>
      <c r="G22" t="s">
        <v>107</v>
      </c>
      <c r="H22" t="s">
        <v>108</v>
      </c>
      <c r="I22" t="s">
        <v>109</v>
      </c>
    </row>
    <row r="23" spans="1:9" x14ac:dyDescent="0.2">
      <c r="A23" t="s">
        <v>101</v>
      </c>
      <c r="B23" t="s">
        <v>20</v>
      </c>
      <c r="C23" t="s">
        <v>110</v>
      </c>
      <c r="D23" t="s">
        <v>111</v>
      </c>
      <c r="E23" s="4">
        <v>-5.8378042042000002</v>
      </c>
      <c r="F23" s="5">
        <v>-2.7916726302999999</v>
      </c>
      <c r="G23" t="s">
        <v>112</v>
      </c>
      <c r="H23" t="s">
        <v>113</v>
      </c>
      <c r="I23" t="s">
        <v>114</v>
      </c>
    </row>
    <row r="24" spans="1:9" x14ac:dyDescent="0.2">
      <c r="A24" t="s">
        <v>101</v>
      </c>
      <c r="B24" t="s">
        <v>20</v>
      </c>
      <c r="C24" t="s">
        <v>115</v>
      </c>
      <c r="D24" t="s">
        <v>116</v>
      </c>
      <c r="E24" s="4">
        <v>-5.7092275386000004</v>
      </c>
      <c r="F24" s="5">
        <v>-2.7695894477</v>
      </c>
      <c r="G24" t="s">
        <v>117</v>
      </c>
      <c r="H24" t="s">
        <v>118</v>
      </c>
      <c r="I24" t="s">
        <v>119</v>
      </c>
    </row>
    <row r="25" spans="1:9" x14ac:dyDescent="0.2">
      <c r="A25" t="s">
        <v>101</v>
      </c>
      <c r="B25" t="s">
        <v>20</v>
      </c>
      <c r="C25" t="s">
        <v>120</v>
      </c>
      <c r="D25" t="s">
        <v>121</v>
      </c>
      <c r="E25" s="4">
        <v>-4.0810478176</v>
      </c>
      <c r="F25" s="5">
        <v>-1.6825132920999999</v>
      </c>
      <c r="G25" t="s">
        <v>122</v>
      </c>
      <c r="H25" t="s">
        <v>123</v>
      </c>
      <c r="I25" t="s">
        <v>124</v>
      </c>
    </row>
    <row r="26" spans="1:9" x14ac:dyDescent="0.2">
      <c r="A26" t="s">
        <v>101</v>
      </c>
      <c r="B26" t="s">
        <v>20</v>
      </c>
      <c r="C26" t="s">
        <v>125</v>
      </c>
      <c r="D26" t="s">
        <v>126</v>
      </c>
      <c r="E26" s="4">
        <v>-3.4681502040000001</v>
      </c>
      <c r="F26" s="5">
        <v>-1.2315986835999999</v>
      </c>
      <c r="G26" t="s">
        <v>127</v>
      </c>
      <c r="H26" t="s">
        <v>128</v>
      </c>
      <c r="I26" t="s">
        <v>129</v>
      </c>
    </row>
    <row r="27" spans="1:9" x14ac:dyDescent="0.2">
      <c r="A27" t="s">
        <v>130</v>
      </c>
      <c r="B27" t="s">
        <v>20</v>
      </c>
      <c r="C27" t="s">
        <v>131</v>
      </c>
      <c r="D27" t="s">
        <v>132</v>
      </c>
      <c r="E27" s="4">
        <v>-8.4084519885999995</v>
      </c>
      <c r="F27" s="5">
        <v>-4.9247458533000001</v>
      </c>
      <c r="G27" t="s">
        <v>133</v>
      </c>
      <c r="H27" t="s">
        <v>134</v>
      </c>
      <c r="I27" t="s">
        <v>135</v>
      </c>
    </row>
    <row r="28" spans="1:9" x14ac:dyDescent="0.2">
      <c r="A28" t="s">
        <v>136</v>
      </c>
      <c r="B28" t="s">
        <v>20</v>
      </c>
      <c r="C28" t="s">
        <v>131</v>
      </c>
      <c r="D28" t="s">
        <v>132</v>
      </c>
      <c r="E28" s="4">
        <v>-8.4084519885999995</v>
      </c>
      <c r="F28" s="5">
        <v>-4.9247458533000001</v>
      </c>
      <c r="G28" t="s">
        <v>137</v>
      </c>
      <c r="H28" t="s">
        <v>138</v>
      </c>
      <c r="I28" t="s">
        <v>139</v>
      </c>
    </row>
    <row r="29" spans="1:9" x14ac:dyDescent="0.2">
      <c r="A29" t="s">
        <v>136</v>
      </c>
      <c r="B29" t="s">
        <v>20</v>
      </c>
      <c r="C29" t="s">
        <v>140</v>
      </c>
      <c r="D29" t="s">
        <v>141</v>
      </c>
      <c r="E29" s="4">
        <v>-7.2328972178999997</v>
      </c>
      <c r="F29" s="5">
        <v>-3.8161378723000001</v>
      </c>
      <c r="G29" t="s">
        <v>142</v>
      </c>
      <c r="H29" t="s">
        <v>143</v>
      </c>
      <c r="I29" t="s">
        <v>144</v>
      </c>
    </row>
    <row r="30" spans="1:9" x14ac:dyDescent="0.2">
      <c r="A30" t="s">
        <v>136</v>
      </c>
      <c r="B30" t="s">
        <v>20</v>
      </c>
      <c r="C30" t="s">
        <v>145</v>
      </c>
      <c r="D30" t="s">
        <v>146</v>
      </c>
      <c r="E30" s="4">
        <v>-6.2020394293000001</v>
      </c>
      <c r="F30" s="5">
        <v>-3.0541253959999999</v>
      </c>
      <c r="G30" t="s">
        <v>147</v>
      </c>
      <c r="H30" t="s">
        <v>148</v>
      </c>
      <c r="I30" t="s">
        <v>149</v>
      </c>
    </row>
    <row r="31" spans="1:9" x14ac:dyDescent="0.2">
      <c r="A31" t="s">
        <v>136</v>
      </c>
      <c r="B31" t="s">
        <v>20</v>
      </c>
      <c r="C31" t="s">
        <v>150</v>
      </c>
      <c r="D31" t="s">
        <v>151</v>
      </c>
      <c r="E31" s="4">
        <v>-5.5382190185000004</v>
      </c>
      <c r="F31" s="5">
        <v>-2.6860455063000002</v>
      </c>
      <c r="G31" t="s">
        <v>147</v>
      </c>
      <c r="H31" t="s">
        <v>148</v>
      </c>
      <c r="I31" t="s">
        <v>152</v>
      </c>
    </row>
    <row r="32" spans="1:9" x14ac:dyDescent="0.2">
      <c r="A32" t="s">
        <v>136</v>
      </c>
      <c r="B32" t="s">
        <v>20</v>
      </c>
      <c r="C32" t="s">
        <v>153</v>
      </c>
      <c r="D32" t="s">
        <v>154</v>
      </c>
      <c r="E32" s="4">
        <v>-4.5606960387999997</v>
      </c>
      <c r="F32" s="5">
        <v>-1.9709365110999999</v>
      </c>
      <c r="G32" t="s">
        <v>155</v>
      </c>
      <c r="H32" t="s">
        <v>156</v>
      </c>
      <c r="I32" t="s">
        <v>157</v>
      </c>
    </row>
    <row r="33" spans="1:9" x14ac:dyDescent="0.2">
      <c r="A33" t="s">
        <v>136</v>
      </c>
      <c r="B33" t="s">
        <v>20</v>
      </c>
      <c r="C33" t="s">
        <v>158</v>
      </c>
      <c r="D33" t="s">
        <v>159</v>
      </c>
      <c r="E33" s="4">
        <v>-3.7638533311</v>
      </c>
      <c r="F33" s="5">
        <v>-1.4513859521000001</v>
      </c>
      <c r="G33" t="s">
        <v>160</v>
      </c>
      <c r="H33" t="s">
        <v>161</v>
      </c>
      <c r="I33" t="s">
        <v>162</v>
      </c>
    </row>
    <row r="34" spans="1:9" x14ac:dyDescent="0.2">
      <c r="A34" t="s">
        <v>163</v>
      </c>
      <c r="B34" t="s">
        <v>37</v>
      </c>
      <c r="C34" t="s">
        <v>164</v>
      </c>
      <c r="D34" t="s">
        <v>165</v>
      </c>
      <c r="E34" s="4">
        <v>-6.8932818220999996</v>
      </c>
      <c r="F34" s="5">
        <v>-3.5584348335999998</v>
      </c>
      <c r="G34" t="s">
        <v>166</v>
      </c>
      <c r="H34" t="s">
        <v>167</v>
      </c>
      <c r="I34" t="s">
        <v>100</v>
      </c>
    </row>
    <row r="35" spans="1:9" x14ac:dyDescent="0.2">
      <c r="A35" t="s">
        <v>168</v>
      </c>
      <c r="B35" t="s">
        <v>37</v>
      </c>
      <c r="C35" t="s">
        <v>164</v>
      </c>
      <c r="D35" t="s">
        <v>165</v>
      </c>
      <c r="E35" s="4">
        <v>-6.8932818220999996</v>
      </c>
      <c r="F35" s="5">
        <v>-3.5584348335999998</v>
      </c>
      <c r="G35" t="s">
        <v>169</v>
      </c>
      <c r="H35" t="s">
        <v>170</v>
      </c>
      <c r="I35" t="s">
        <v>171</v>
      </c>
    </row>
    <row r="36" spans="1:9" x14ac:dyDescent="0.2">
      <c r="A36" t="s">
        <v>168</v>
      </c>
      <c r="B36" t="s">
        <v>37</v>
      </c>
      <c r="C36" t="s">
        <v>172</v>
      </c>
      <c r="D36" t="s">
        <v>173</v>
      </c>
      <c r="E36" s="4">
        <v>-6.0877670190000002</v>
      </c>
      <c r="F36" s="5">
        <v>-3.0020008923999999</v>
      </c>
      <c r="G36" t="s">
        <v>174</v>
      </c>
      <c r="H36" t="s">
        <v>175</v>
      </c>
      <c r="I36" t="s">
        <v>176</v>
      </c>
    </row>
    <row r="37" spans="1:9" x14ac:dyDescent="0.2">
      <c r="A37" t="s">
        <v>168</v>
      </c>
      <c r="B37" t="s">
        <v>37</v>
      </c>
      <c r="C37" t="s">
        <v>177</v>
      </c>
      <c r="D37" t="s">
        <v>178</v>
      </c>
      <c r="E37" s="4">
        <v>-5.0483196916999997</v>
      </c>
      <c r="F37" s="5">
        <v>-2.3385722960000002</v>
      </c>
      <c r="G37" t="s">
        <v>179</v>
      </c>
      <c r="H37" t="s">
        <v>180</v>
      </c>
      <c r="I37" t="s">
        <v>181</v>
      </c>
    </row>
    <row r="38" spans="1:9" x14ac:dyDescent="0.2">
      <c r="A38" t="s">
        <v>168</v>
      </c>
      <c r="B38" t="s">
        <v>182</v>
      </c>
      <c r="C38" t="s">
        <v>183</v>
      </c>
      <c r="D38" t="s">
        <v>184</v>
      </c>
      <c r="E38" s="4">
        <v>-4.6419383408000003</v>
      </c>
      <c r="F38" s="5">
        <v>-2.0428387869</v>
      </c>
      <c r="G38" t="s">
        <v>185</v>
      </c>
      <c r="H38" t="s">
        <v>186</v>
      </c>
      <c r="I38" t="s">
        <v>187</v>
      </c>
    </row>
    <row r="39" spans="1:9" x14ac:dyDescent="0.2">
      <c r="A39" t="s">
        <v>168</v>
      </c>
      <c r="B39" t="s">
        <v>182</v>
      </c>
      <c r="C39" t="s">
        <v>188</v>
      </c>
      <c r="D39" t="s">
        <v>189</v>
      </c>
      <c r="E39" s="4">
        <v>-3.7476875506999998</v>
      </c>
      <c r="F39" s="5">
        <v>-1.4448715574</v>
      </c>
      <c r="G39" t="s">
        <v>190</v>
      </c>
      <c r="H39" t="s">
        <v>191</v>
      </c>
      <c r="I39" t="s">
        <v>192</v>
      </c>
    </row>
    <row r="40" spans="1:9" x14ac:dyDescent="0.2">
      <c r="A40" t="s">
        <v>168</v>
      </c>
      <c r="B40" t="s">
        <v>37</v>
      </c>
      <c r="C40" t="s">
        <v>193</v>
      </c>
      <c r="D40" t="s">
        <v>194</v>
      </c>
      <c r="E40" s="4">
        <v>-3.0008599899999999</v>
      </c>
      <c r="F40" s="5">
        <v>-0.92369403520000004</v>
      </c>
      <c r="G40" t="s">
        <v>195</v>
      </c>
      <c r="H40" t="s">
        <v>196</v>
      </c>
      <c r="I40" t="s">
        <v>197</v>
      </c>
    </row>
    <row r="41" spans="1:9" x14ac:dyDescent="0.2">
      <c r="A41" t="s">
        <v>168</v>
      </c>
      <c r="B41" t="s">
        <v>37</v>
      </c>
      <c r="C41" t="s">
        <v>198</v>
      </c>
      <c r="D41" t="s">
        <v>199</v>
      </c>
      <c r="E41" s="4">
        <v>-2.3687678524</v>
      </c>
      <c r="F41" s="5">
        <v>-0.57820217780000005</v>
      </c>
      <c r="G41" t="s">
        <v>200</v>
      </c>
      <c r="H41" t="s">
        <v>201</v>
      </c>
      <c r="I41" t="s">
        <v>202</v>
      </c>
    </row>
    <row r="42" spans="1:9" x14ac:dyDescent="0.2">
      <c r="A42" t="s">
        <v>168</v>
      </c>
      <c r="B42" t="s">
        <v>37</v>
      </c>
      <c r="C42" t="s">
        <v>203</v>
      </c>
      <c r="D42" t="s">
        <v>204</v>
      </c>
      <c r="E42" s="4">
        <v>-2.0425150477999998</v>
      </c>
      <c r="F42" s="5">
        <v>-0.401833944</v>
      </c>
      <c r="G42" t="s">
        <v>205</v>
      </c>
      <c r="H42" t="s">
        <v>206</v>
      </c>
      <c r="I42" t="s">
        <v>207</v>
      </c>
    </row>
    <row r="43" spans="1:9" x14ac:dyDescent="0.2">
      <c r="A43" t="s">
        <v>208</v>
      </c>
      <c r="B43" t="s">
        <v>20</v>
      </c>
      <c r="C43" t="s">
        <v>209</v>
      </c>
      <c r="D43" t="s">
        <v>210</v>
      </c>
      <c r="E43" s="4">
        <v>-6.0891257537000003</v>
      </c>
      <c r="F43" s="5">
        <v>-3.0020008923999999</v>
      </c>
      <c r="G43" t="s">
        <v>211</v>
      </c>
      <c r="H43" t="s">
        <v>212</v>
      </c>
      <c r="I43" t="s">
        <v>213</v>
      </c>
    </row>
    <row r="44" spans="1:9" x14ac:dyDescent="0.2">
      <c r="A44" t="s">
        <v>214</v>
      </c>
      <c r="B44" t="s">
        <v>20</v>
      </c>
      <c r="C44" t="s">
        <v>209</v>
      </c>
      <c r="D44" t="s">
        <v>210</v>
      </c>
      <c r="E44" s="4">
        <v>-6.0891257537000003</v>
      </c>
      <c r="F44" s="5">
        <v>-3.0020008923999999</v>
      </c>
      <c r="G44" t="s">
        <v>215</v>
      </c>
      <c r="H44" t="s">
        <v>216</v>
      </c>
      <c r="I44" t="s">
        <v>217</v>
      </c>
    </row>
    <row r="45" spans="1:9" x14ac:dyDescent="0.2">
      <c r="A45" t="s">
        <v>214</v>
      </c>
      <c r="B45" t="s">
        <v>20</v>
      </c>
      <c r="C45" t="s">
        <v>218</v>
      </c>
      <c r="D45" t="s">
        <v>219</v>
      </c>
      <c r="E45" s="4">
        <v>-5.7525000202000003</v>
      </c>
      <c r="F45" s="5">
        <v>-2.7916726302999999</v>
      </c>
      <c r="G45" t="s">
        <v>220</v>
      </c>
      <c r="H45" t="s">
        <v>221</v>
      </c>
      <c r="I45" t="s">
        <v>222</v>
      </c>
    </row>
    <row r="46" spans="1:9" x14ac:dyDescent="0.2">
      <c r="A46" t="s">
        <v>214</v>
      </c>
      <c r="B46" t="s">
        <v>20</v>
      </c>
      <c r="C46" t="s">
        <v>223</v>
      </c>
      <c r="D46" t="s">
        <v>224</v>
      </c>
      <c r="E46" s="4">
        <v>-5.6840018093999998</v>
      </c>
      <c r="F46" s="5">
        <v>-2.7645671046000002</v>
      </c>
      <c r="G46" t="s">
        <v>225</v>
      </c>
      <c r="H46" t="s">
        <v>226</v>
      </c>
      <c r="I46" t="s">
        <v>227</v>
      </c>
    </row>
    <row r="47" spans="1:9" x14ac:dyDescent="0.2">
      <c r="A47" t="s">
        <v>214</v>
      </c>
      <c r="B47" t="s">
        <v>20</v>
      </c>
      <c r="C47" t="s">
        <v>228</v>
      </c>
      <c r="D47" t="s">
        <v>229</v>
      </c>
      <c r="E47" s="4">
        <v>-5.4597400332000001</v>
      </c>
      <c r="F47" s="5">
        <v>-2.6750039021999998</v>
      </c>
      <c r="G47" t="s">
        <v>230</v>
      </c>
      <c r="H47" t="s">
        <v>231</v>
      </c>
      <c r="I47" t="s">
        <v>232</v>
      </c>
    </row>
    <row r="48" spans="1:9" x14ac:dyDescent="0.2">
      <c r="A48" t="s">
        <v>214</v>
      </c>
      <c r="B48" t="s">
        <v>20</v>
      </c>
      <c r="C48" t="s">
        <v>233</v>
      </c>
      <c r="D48" t="s">
        <v>234</v>
      </c>
      <c r="E48" s="4">
        <v>-3.8116001539000002</v>
      </c>
      <c r="F48" s="5">
        <v>-1.4842412195000001</v>
      </c>
      <c r="G48" t="s">
        <v>235</v>
      </c>
      <c r="H48" t="s">
        <v>236</v>
      </c>
      <c r="I48" t="s">
        <v>237</v>
      </c>
    </row>
    <row r="49" spans="1:9" x14ac:dyDescent="0.2">
      <c r="A49" t="s">
        <v>214</v>
      </c>
      <c r="B49" t="s">
        <v>20</v>
      </c>
      <c r="C49" t="s">
        <v>238</v>
      </c>
      <c r="D49" t="s">
        <v>239</v>
      </c>
      <c r="E49" s="4">
        <v>-3.3649550516</v>
      </c>
      <c r="F49" s="5">
        <v>-1.1578896184</v>
      </c>
      <c r="G49" t="s">
        <v>240</v>
      </c>
      <c r="H49" t="s">
        <v>241</v>
      </c>
      <c r="I49" t="s">
        <v>242</v>
      </c>
    </row>
    <row r="50" spans="1:9" x14ac:dyDescent="0.2">
      <c r="A50" t="s">
        <v>214</v>
      </c>
      <c r="B50" t="s">
        <v>20</v>
      </c>
      <c r="C50" t="s">
        <v>243</v>
      </c>
      <c r="D50" t="s">
        <v>244</v>
      </c>
      <c r="E50" s="4">
        <v>-3.1569419822000002</v>
      </c>
      <c r="F50" s="5">
        <v>-1.0199588811</v>
      </c>
      <c r="G50" t="s">
        <v>245</v>
      </c>
      <c r="H50" t="s">
        <v>246</v>
      </c>
      <c r="I50" t="s">
        <v>247</v>
      </c>
    </row>
    <row r="51" spans="1:9" x14ac:dyDescent="0.2">
      <c r="A51" t="s">
        <v>214</v>
      </c>
      <c r="B51" t="s">
        <v>20</v>
      </c>
      <c r="C51" t="s">
        <v>248</v>
      </c>
      <c r="D51" t="s">
        <v>249</v>
      </c>
      <c r="E51" s="4">
        <v>-3.1547114683999999</v>
      </c>
      <c r="F51" s="5">
        <v>-1.0199588811</v>
      </c>
      <c r="G51" t="s">
        <v>250</v>
      </c>
      <c r="H51" t="s">
        <v>251</v>
      </c>
      <c r="I51" t="s">
        <v>252</v>
      </c>
    </row>
    <row r="52" spans="1:9" x14ac:dyDescent="0.2">
      <c r="A52" t="s">
        <v>214</v>
      </c>
      <c r="B52" t="s">
        <v>20</v>
      </c>
      <c r="C52" t="s">
        <v>253</v>
      </c>
      <c r="D52" t="s">
        <v>254</v>
      </c>
      <c r="E52" s="4">
        <v>-3.1398113406000001</v>
      </c>
      <c r="F52" s="5">
        <v>-1.0158129837000001</v>
      </c>
      <c r="G52" t="s">
        <v>255</v>
      </c>
      <c r="H52" t="s">
        <v>256</v>
      </c>
      <c r="I52" t="s">
        <v>257</v>
      </c>
    </row>
    <row r="53" spans="1:9" x14ac:dyDescent="0.2">
      <c r="A53" t="s">
        <v>214</v>
      </c>
      <c r="B53" t="s">
        <v>20</v>
      </c>
      <c r="C53" t="s">
        <v>258</v>
      </c>
      <c r="D53" t="s">
        <v>259</v>
      </c>
      <c r="E53" s="4">
        <v>-3.0155602035000002</v>
      </c>
      <c r="F53" s="5">
        <v>-0.92574143099999995</v>
      </c>
      <c r="G53" t="s">
        <v>260</v>
      </c>
      <c r="H53" t="s">
        <v>261</v>
      </c>
      <c r="I53" t="s">
        <v>262</v>
      </c>
    </row>
    <row r="54" spans="1:9" x14ac:dyDescent="0.2">
      <c r="A54" t="s">
        <v>214</v>
      </c>
      <c r="B54" t="s">
        <v>20</v>
      </c>
      <c r="C54" t="s">
        <v>263</v>
      </c>
      <c r="D54" t="s">
        <v>264</v>
      </c>
      <c r="E54" s="4">
        <v>-2.9036864707999999</v>
      </c>
      <c r="F54" s="5">
        <v>-0.85803538859999995</v>
      </c>
      <c r="G54" t="s">
        <v>265</v>
      </c>
      <c r="H54" t="s">
        <v>266</v>
      </c>
      <c r="I54" t="s">
        <v>267</v>
      </c>
    </row>
    <row r="55" spans="1:9" x14ac:dyDescent="0.2">
      <c r="A55" t="s">
        <v>214</v>
      </c>
      <c r="B55" t="s">
        <v>20</v>
      </c>
      <c r="C55" t="s">
        <v>268</v>
      </c>
      <c r="D55" t="s">
        <v>269</v>
      </c>
      <c r="E55" s="4">
        <v>-2.9024088300000002</v>
      </c>
      <c r="F55" s="5">
        <v>-0.85803538859999995</v>
      </c>
      <c r="G55" t="s">
        <v>270</v>
      </c>
      <c r="H55" t="s">
        <v>271</v>
      </c>
      <c r="I55" t="s">
        <v>272</v>
      </c>
    </row>
    <row r="56" spans="1:9" x14ac:dyDescent="0.2">
      <c r="A56" t="s">
        <v>214</v>
      </c>
      <c r="B56" t="s">
        <v>20</v>
      </c>
      <c r="C56" t="s">
        <v>273</v>
      </c>
      <c r="D56" t="s">
        <v>274</v>
      </c>
      <c r="E56" s="4">
        <v>-2.8752416424999998</v>
      </c>
      <c r="F56" s="5">
        <v>-0.84383317830000004</v>
      </c>
      <c r="G56" t="s">
        <v>275</v>
      </c>
      <c r="H56" t="s">
        <v>276</v>
      </c>
      <c r="I56" t="s">
        <v>277</v>
      </c>
    </row>
    <row r="57" spans="1:9" x14ac:dyDescent="0.2">
      <c r="A57" t="s">
        <v>214</v>
      </c>
      <c r="B57" t="s">
        <v>20</v>
      </c>
      <c r="C57" t="s">
        <v>278</v>
      </c>
      <c r="D57" t="s">
        <v>279</v>
      </c>
      <c r="E57" s="4">
        <v>-2.7822320686999999</v>
      </c>
      <c r="F57" s="5">
        <v>-0.80367591179999998</v>
      </c>
      <c r="G57" t="s">
        <v>280</v>
      </c>
      <c r="H57" t="s">
        <v>281</v>
      </c>
      <c r="I57" t="s">
        <v>282</v>
      </c>
    </row>
    <row r="58" spans="1:9" x14ac:dyDescent="0.2">
      <c r="A58" t="s">
        <v>214</v>
      </c>
      <c r="B58" t="s">
        <v>20</v>
      </c>
      <c r="C58" t="s">
        <v>283</v>
      </c>
      <c r="D58" t="s">
        <v>284</v>
      </c>
      <c r="E58" s="4">
        <v>-2.5228099551000001</v>
      </c>
      <c r="F58" s="5">
        <v>-0.65188767650000001</v>
      </c>
      <c r="G58" t="s">
        <v>285</v>
      </c>
      <c r="H58" t="s">
        <v>286</v>
      </c>
      <c r="I58" t="s">
        <v>287</v>
      </c>
    </row>
    <row r="59" spans="1:9" x14ac:dyDescent="0.2">
      <c r="A59" t="s">
        <v>214</v>
      </c>
      <c r="B59" t="s">
        <v>20</v>
      </c>
      <c r="C59" t="s">
        <v>288</v>
      </c>
      <c r="D59" t="s">
        <v>289</v>
      </c>
      <c r="E59" s="4">
        <v>-2.4741451474999998</v>
      </c>
      <c r="F59" s="5">
        <v>-0.626620446</v>
      </c>
      <c r="G59" t="s">
        <v>290</v>
      </c>
      <c r="H59" t="s">
        <v>291</v>
      </c>
      <c r="I59" t="s">
        <v>292</v>
      </c>
    </row>
    <row r="60" spans="1:9" x14ac:dyDescent="0.2">
      <c r="A60" t="s">
        <v>214</v>
      </c>
      <c r="B60" t="s">
        <v>20</v>
      </c>
      <c r="C60" t="s">
        <v>293</v>
      </c>
      <c r="D60" t="s">
        <v>294</v>
      </c>
      <c r="E60" s="4">
        <v>-2.2937434140000001</v>
      </c>
      <c r="F60" s="5">
        <v>-0.54877747809999999</v>
      </c>
      <c r="G60" t="s">
        <v>295</v>
      </c>
      <c r="H60" t="s">
        <v>296</v>
      </c>
      <c r="I60" t="s">
        <v>297</v>
      </c>
    </row>
    <row r="61" spans="1:9" x14ac:dyDescent="0.2">
      <c r="A61" t="s">
        <v>214</v>
      </c>
      <c r="B61" t="s">
        <v>20</v>
      </c>
      <c r="C61" t="s">
        <v>298</v>
      </c>
      <c r="D61" t="s">
        <v>299</v>
      </c>
      <c r="E61" s="4">
        <v>-2.1889650107</v>
      </c>
      <c r="F61" s="5">
        <v>-0.48701425009999999</v>
      </c>
      <c r="G61" t="s">
        <v>300</v>
      </c>
      <c r="H61" t="s">
        <v>301</v>
      </c>
      <c r="I61" t="s">
        <v>302</v>
      </c>
    </row>
    <row r="62" spans="1:9" x14ac:dyDescent="0.2">
      <c r="A62" t="s">
        <v>303</v>
      </c>
      <c r="B62" t="s">
        <v>20</v>
      </c>
      <c r="C62" t="s">
        <v>304</v>
      </c>
      <c r="D62" t="s">
        <v>305</v>
      </c>
      <c r="E62" s="4">
        <v>-5.8194324745000001</v>
      </c>
      <c r="F62" s="5">
        <v>-2.7916726302999999</v>
      </c>
      <c r="G62" t="s">
        <v>306</v>
      </c>
      <c r="H62" t="s">
        <v>307</v>
      </c>
      <c r="I62" t="s">
        <v>308</v>
      </c>
    </row>
    <row r="63" spans="1:9" x14ac:dyDescent="0.2">
      <c r="A63" t="s">
        <v>309</v>
      </c>
      <c r="B63" t="s">
        <v>20</v>
      </c>
      <c r="C63" t="s">
        <v>304</v>
      </c>
      <c r="D63" t="s">
        <v>305</v>
      </c>
      <c r="E63" s="4">
        <v>-5.8194324745000001</v>
      </c>
      <c r="F63" s="5">
        <v>-2.7916726302999999</v>
      </c>
      <c r="G63" t="s">
        <v>310</v>
      </c>
      <c r="H63" t="s">
        <v>311</v>
      </c>
      <c r="I63" t="s">
        <v>312</v>
      </c>
    </row>
    <row r="64" spans="1:9" x14ac:dyDescent="0.2">
      <c r="A64" t="s">
        <v>309</v>
      </c>
      <c r="B64" t="s">
        <v>20</v>
      </c>
      <c r="C64" t="s">
        <v>313</v>
      </c>
      <c r="D64" t="s">
        <v>314</v>
      </c>
      <c r="E64" s="4">
        <v>-4.4468218833000002</v>
      </c>
      <c r="F64" s="5">
        <v>-1.9092403673</v>
      </c>
      <c r="G64" t="s">
        <v>315</v>
      </c>
      <c r="H64" t="s">
        <v>316</v>
      </c>
      <c r="I64" t="s">
        <v>317</v>
      </c>
    </row>
    <row r="65" spans="1:9" x14ac:dyDescent="0.2">
      <c r="A65" t="s">
        <v>309</v>
      </c>
      <c r="B65" t="s">
        <v>20</v>
      </c>
      <c r="C65" t="s">
        <v>318</v>
      </c>
      <c r="D65" t="s">
        <v>319</v>
      </c>
      <c r="E65" s="4">
        <v>-3.0704971813999999</v>
      </c>
      <c r="F65" s="5">
        <v>-0.96397583330000003</v>
      </c>
      <c r="G65" t="s">
        <v>320</v>
      </c>
      <c r="H65" t="s">
        <v>321</v>
      </c>
      <c r="I65" t="s">
        <v>322</v>
      </c>
    </row>
    <row r="66" spans="1:9" x14ac:dyDescent="0.2">
      <c r="A66" t="s">
        <v>323</v>
      </c>
      <c r="B66" t="s">
        <v>20</v>
      </c>
      <c r="C66" t="s">
        <v>324</v>
      </c>
      <c r="D66" t="s">
        <v>325</v>
      </c>
      <c r="E66" s="4">
        <v>-5.7635508940999998</v>
      </c>
      <c r="F66" s="5">
        <v>-2.7916726302999999</v>
      </c>
      <c r="G66" t="s">
        <v>326</v>
      </c>
      <c r="H66" t="s">
        <v>327</v>
      </c>
      <c r="I66" t="s">
        <v>328</v>
      </c>
    </row>
    <row r="67" spans="1:9" x14ac:dyDescent="0.2">
      <c r="A67" t="s">
        <v>329</v>
      </c>
      <c r="B67" t="s">
        <v>20</v>
      </c>
      <c r="C67" t="s">
        <v>324</v>
      </c>
      <c r="D67" t="s">
        <v>325</v>
      </c>
      <c r="E67" s="4">
        <v>-5.7635508940999998</v>
      </c>
      <c r="F67" s="5">
        <v>-2.7916726302999999</v>
      </c>
      <c r="G67" t="s">
        <v>330</v>
      </c>
      <c r="H67" t="s">
        <v>331</v>
      </c>
      <c r="I67" t="s">
        <v>332</v>
      </c>
    </row>
    <row r="68" spans="1:9" x14ac:dyDescent="0.2">
      <c r="A68" t="s">
        <v>329</v>
      </c>
      <c r="B68" t="s">
        <v>20</v>
      </c>
      <c r="C68" t="s">
        <v>333</v>
      </c>
      <c r="D68" t="s">
        <v>334</v>
      </c>
      <c r="E68" s="4">
        <v>-5.5143703250999998</v>
      </c>
      <c r="F68" s="5">
        <v>-2.6838767037000002</v>
      </c>
      <c r="G68" t="s">
        <v>335</v>
      </c>
      <c r="H68" t="s">
        <v>336</v>
      </c>
      <c r="I68" t="s">
        <v>337</v>
      </c>
    </row>
    <row r="69" spans="1:9" x14ac:dyDescent="0.2">
      <c r="A69" t="s">
        <v>329</v>
      </c>
      <c r="B69" t="s">
        <v>20</v>
      </c>
      <c r="C69" t="s">
        <v>338</v>
      </c>
      <c r="D69" t="s">
        <v>339</v>
      </c>
      <c r="E69" s="4">
        <v>-5.4659011223</v>
      </c>
      <c r="F69" s="5">
        <v>-2.6750039021999998</v>
      </c>
      <c r="G69" t="s">
        <v>340</v>
      </c>
      <c r="H69" t="s">
        <v>341</v>
      </c>
      <c r="I69" t="s">
        <v>342</v>
      </c>
    </row>
    <row r="70" spans="1:9" x14ac:dyDescent="0.2">
      <c r="A70" t="s">
        <v>329</v>
      </c>
      <c r="B70" t="s">
        <v>20</v>
      </c>
      <c r="C70" t="s">
        <v>343</v>
      </c>
      <c r="D70" t="s">
        <v>344</v>
      </c>
      <c r="E70" s="4">
        <v>-4.3235673239999999</v>
      </c>
      <c r="F70" s="5">
        <v>-1.8290068801999999</v>
      </c>
      <c r="G70" t="s">
        <v>345</v>
      </c>
      <c r="H70" t="s">
        <v>346</v>
      </c>
      <c r="I70" t="s">
        <v>347</v>
      </c>
    </row>
    <row r="71" spans="1:9" x14ac:dyDescent="0.2">
      <c r="A71" t="s">
        <v>329</v>
      </c>
      <c r="B71" t="s">
        <v>20</v>
      </c>
      <c r="C71" t="s">
        <v>348</v>
      </c>
      <c r="D71" t="s">
        <v>349</v>
      </c>
      <c r="E71" s="4">
        <v>-3.9792175717</v>
      </c>
      <c r="F71" s="5">
        <v>-1.6258452049000001</v>
      </c>
      <c r="G71" t="s">
        <v>350</v>
      </c>
      <c r="H71" t="s">
        <v>351</v>
      </c>
      <c r="I71" t="s">
        <v>352</v>
      </c>
    </row>
    <row r="72" spans="1:9" x14ac:dyDescent="0.2">
      <c r="A72" t="s">
        <v>329</v>
      </c>
      <c r="B72" t="s">
        <v>20</v>
      </c>
      <c r="C72" t="s">
        <v>353</v>
      </c>
      <c r="D72" t="s">
        <v>354</v>
      </c>
      <c r="E72" s="4">
        <v>-3.8671395162</v>
      </c>
      <c r="F72" s="5">
        <v>-1.5295614166</v>
      </c>
      <c r="G72" t="s">
        <v>355</v>
      </c>
      <c r="H72" t="s">
        <v>356</v>
      </c>
      <c r="I72" t="s">
        <v>357</v>
      </c>
    </row>
    <row r="73" spans="1:9" x14ac:dyDescent="0.2">
      <c r="A73" t="s">
        <v>329</v>
      </c>
      <c r="B73" t="s">
        <v>20</v>
      </c>
      <c r="C73" t="s">
        <v>358</v>
      </c>
      <c r="D73" t="s">
        <v>359</v>
      </c>
      <c r="E73" s="4">
        <v>-3.7155247422</v>
      </c>
      <c r="F73" s="5">
        <v>-1.4174551839</v>
      </c>
      <c r="G73" t="s">
        <v>360</v>
      </c>
      <c r="H73" t="s">
        <v>361</v>
      </c>
      <c r="I73" t="s">
        <v>362</v>
      </c>
    </row>
    <row r="74" spans="1:9" x14ac:dyDescent="0.2">
      <c r="A74" t="s">
        <v>329</v>
      </c>
      <c r="B74" t="s">
        <v>20</v>
      </c>
      <c r="C74" t="s">
        <v>363</v>
      </c>
      <c r="D74" t="s">
        <v>364</v>
      </c>
      <c r="E74" s="4">
        <v>-3.3628421526999999</v>
      </c>
      <c r="F74" s="5">
        <v>-1.1578896184</v>
      </c>
      <c r="G74" t="s">
        <v>365</v>
      </c>
      <c r="H74" t="s">
        <v>366</v>
      </c>
      <c r="I74" t="s">
        <v>367</v>
      </c>
    </row>
    <row r="75" spans="1:9" x14ac:dyDescent="0.2">
      <c r="A75" t="s">
        <v>329</v>
      </c>
      <c r="B75" t="s">
        <v>20</v>
      </c>
      <c r="C75" t="s">
        <v>368</v>
      </c>
      <c r="D75" t="s">
        <v>369</v>
      </c>
      <c r="E75" s="4">
        <v>-3.3445791980999999</v>
      </c>
      <c r="F75" s="5">
        <v>-1.1471798016999999</v>
      </c>
      <c r="G75" t="s">
        <v>370</v>
      </c>
      <c r="H75" t="s">
        <v>371</v>
      </c>
      <c r="I75" t="s">
        <v>372</v>
      </c>
    </row>
    <row r="76" spans="1:9" x14ac:dyDescent="0.2">
      <c r="A76" t="s">
        <v>329</v>
      </c>
      <c r="B76" t="s">
        <v>20</v>
      </c>
      <c r="C76" t="s">
        <v>373</v>
      </c>
      <c r="D76" t="s">
        <v>374</v>
      </c>
      <c r="E76" s="4">
        <v>-3.1908346717999998</v>
      </c>
      <c r="F76" s="5">
        <v>-1.0437066285000001</v>
      </c>
      <c r="G76" t="s">
        <v>375</v>
      </c>
      <c r="H76" t="s">
        <v>376</v>
      </c>
      <c r="I76" t="s">
        <v>377</v>
      </c>
    </row>
    <row r="77" spans="1:9" x14ac:dyDescent="0.2">
      <c r="A77" t="s">
        <v>329</v>
      </c>
      <c r="B77" t="s">
        <v>20</v>
      </c>
      <c r="C77" t="s">
        <v>378</v>
      </c>
      <c r="D77" t="s">
        <v>379</v>
      </c>
      <c r="E77" s="4">
        <v>-3.1470928072</v>
      </c>
      <c r="F77" s="5">
        <v>-1.0158129837000001</v>
      </c>
      <c r="G77" t="s">
        <v>380</v>
      </c>
      <c r="H77" t="s">
        <v>381</v>
      </c>
      <c r="I77" t="s">
        <v>382</v>
      </c>
    </row>
    <row r="78" spans="1:9" x14ac:dyDescent="0.2">
      <c r="A78" t="s">
        <v>329</v>
      </c>
      <c r="B78" t="s">
        <v>20</v>
      </c>
      <c r="C78" t="s">
        <v>383</v>
      </c>
      <c r="D78" t="s">
        <v>384</v>
      </c>
      <c r="E78" s="4">
        <v>-2.7383951596</v>
      </c>
      <c r="F78" s="5">
        <v>-0.77973383139999997</v>
      </c>
      <c r="G78" t="s">
        <v>385</v>
      </c>
      <c r="H78" t="s">
        <v>386</v>
      </c>
      <c r="I78" t="s">
        <v>387</v>
      </c>
    </row>
    <row r="79" spans="1:9" x14ac:dyDescent="0.2">
      <c r="A79" t="s">
        <v>329</v>
      </c>
      <c r="B79" t="s">
        <v>20</v>
      </c>
      <c r="C79" t="s">
        <v>388</v>
      </c>
      <c r="D79" t="s">
        <v>389</v>
      </c>
      <c r="E79" s="4">
        <v>-2.4841271857999998</v>
      </c>
      <c r="F79" s="5">
        <v>-0.63388950610000006</v>
      </c>
      <c r="G79" t="s">
        <v>390</v>
      </c>
      <c r="H79" t="s">
        <v>391</v>
      </c>
      <c r="I79" t="s">
        <v>392</v>
      </c>
    </row>
    <row r="80" spans="1:9" x14ac:dyDescent="0.2">
      <c r="A80" t="s">
        <v>329</v>
      </c>
      <c r="B80" t="s">
        <v>20</v>
      </c>
      <c r="C80" t="s">
        <v>393</v>
      </c>
      <c r="D80" t="s">
        <v>394</v>
      </c>
      <c r="E80" s="4">
        <v>-2.4666477735000001</v>
      </c>
      <c r="F80" s="5">
        <v>-0.626620446</v>
      </c>
      <c r="G80" t="s">
        <v>395</v>
      </c>
      <c r="H80" t="s">
        <v>396</v>
      </c>
      <c r="I80" t="s">
        <v>397</v>
      </c>
    </row>
    <row r="81" spans="1:9" x14ac:dyDescent="0.2">
      <c r="A81" t="s">
        <v>329</v>
      </c>
      <c r="B81" t="s">
        <v>20</v>
      </c>
      <c r="C81" t="s">
        <v>398</v>
      </c>
      <c r="D81" t="s">
        <v>399</v>
      </c>
      <c r="E81" s="4">
        <v>-2.2213240264</v>
      </c>
      <c r="F81" s="5">
        <v>-0.51091663880000004</v>
      </c>
      <c r="G81" t="s">
        <v>400</v>
      </c>
      <c r="H81" t="s">
        <v>401</v>
      </c>
      <c r="I81" t="s">
        <v>402</v>
      </c>
    </row>
    <row r="82" spans="1:9" x14ac:dyDescent="0.2">
      <c r="A82" t="s">
        <v>403</v>
      </c>
      <c r="B82" t="s">
        <v>20</v>
      </c>
      <c r="C82" t="s">
        <v>404</v>
      </c>
      <c r="D82" t="s">
        <v>405</v>
      </c>
      <c r="E82" s="4">
        <v>-5.6490999997999998</v>
      </c>
      <c r="F82" s="5">
        <v>-2.7489704501999999</v>
      </c>
      <c r="G82" t="s">
        <v>406</v>
      </c>
      <c r="H82" t="s">
        <v>407</v>
      </c>
      <c r="I82" t="s">
        <v>408</v>
      </c>
    </row>
    <row r="83" spans="1:9" x14ac:dyDescent="0.2">
      <c r="A83" t="s">
        <v>409</v>
      </c>
      <c r="B83" t="s">
        <v>20</v>
      </c>
      <c r="C83" t="s">
        <v>404</v>
      </c>
      <c r="D83" t="s">
        <v>405</v>
      </c>
      <c r="E83" s="4">
        <v>-5.6490999997999998</v>
      </c>
      <c r="F83" s="5">
        <v>-2.7489704501999999</v>
      </c>
      <c r="G83" t="s">
        <v>410</v>
      </c>
      <c r="H83" t="s">
        <v>411</v>
      </c>
      <c r="I83" t="s">
        <v>412</v>
      </c>
    </row>
    <row r="84" spans="1:9" x14ac:dyDescent="0.2">
      <c r="A84" t="s">
        <v>409</v>
      </c>
      <c r="B84" t="s">
        <v>10</v>
      </c>
      <c r="C84" t="s">
        <v>413</v>
      </c>
      <c r="D84" t="s">
        <v>414</v>
      </c>
      <c r="E84" s="4">
        <v>-5.0652584051999998</v>
      </c>
      <c r="F84" s="5">
        <v>-2.3385722960000002</v>
      </c>
      <c r="G84" t="s">
        <v>415</v>
      </c>
      <c r="H84" t="s">
        <v>416</v>
      </c>
      <c r="I84" t="s">
        <v>417</v>
      </c>
    </row>
    <row r="85" spans="1:9" x14ac:dyDescent="0.2">
      <c r="A85" t="s">
        <v>409</v>
      </c>
      <c r="B85" t="s">
        <v>10</v>
      </c>
      <c r="C85" t="s">
        <v>418</v>
      </c>
      <c r="D85" t="s">
        <v>419</v>
      </c>
      <c r="E85" s="4">
        <v>-3.698512687</v>
      </c>
      <c r="F85" s="5">
        <v>-1.4067371756</v>
      </c>
      <c r="G85" t="s">
        <v>420</v>
      </c>
      <c r="H85" t="s">
        <v>421</v>
      </c>
      <c r="I85" t="s">
        <v>422</v>
      </c>
    </row>
    <row r="86" spans="1:9" x14ac:dyDescent="0.2">
      <c r="A86" t="s">
        <v>409</v>
      </c>
      <c r="B86" t="s">
        <v>20</v>
      </c>
      <c r="C86" t="s">
        <v>423</v>
      </c>
      <c r="D86" t="s">
        <v>424</v>
      </c>
      <c r="E86" s="4">
        <v>-2.5466811827</v>
      </c>
      <c r="F86" s="5">
        <v>-0.67043007070000005</v>
      </c>
      <c r="G86" t="s">
        <v>425</v>
      </c>
      <c r="H86" t="s">
        <v>426</v>
      </c>
      <c r="I86" t="s">
        <v>427</v>
      </c>
    </row>
    <row r="87" spans="1:9" x14ac:dyDescent="0.2">
      <c r="A87" t="s">
        <v>428</v>
      </c>
      <c r="B87" t="s">
        <v>20</v>
      </c>
      <c r="C87" t="s">
        <v>429</v>
      </c>
      <c r="D87" t="s">
        <v>430</v>
      </c>
      <c r="E87" s="4">
        <v>-5.5525448781</v>
      </c>
      <c r="F87" s="5">
        <v>-2.6860455063000002</v>
      </c>
      <c r="G87" t="s">
        <v>431</v>
      </c>
      <c r="H87" t="s">
        <v>432</v>
      </c>
      <c r="I87" t="s">
        <v>433</v>
      </c>
    </row>
    <row r="88" spans="1:9" x14ac:dyDescent="0.2">
      <c r="A88" t="s">
        <v>434</v>
      </c>
      <c r="B88" t="s">
        <v>20</v>
      </c>
      <c r="C88" t="s">
        <v>429</v>
      </c>
      <c r="D88" t="s">
        <v>430</v>
      </c>
      <c r="E88" s="4">
        <v>-5.5525448781</v>
      </c>
      <c r="F88" s="5">
        <v>-2.6860455063000002</v>
      </c>
      <c r="G88" t="s">
        <v>431</v>
      </c>
      <c r="H88" t="s">
        <v>432</v>
      </c>
      <c r="I88" t="s">
        <v>435</v>
      </c>
    </row>
    <row r="89" spans="1:9" x14ac:dyDescent="0.2">
      <c r="A89" t="s">
        <v>434</v>
      </c>
      <c r="B89" t="s">
        <v>20</v>
      </c>
      <c r="C89" t="s">
        <v>436</v>
      </c>
      <c r="D89" t="s">
        <v>437</v>
      </c>
      <c r="E89" s="4">
        <v>-2.3124896042</v>
      </c>
      <c r="F89" s="5">
        <v>-0.55169148079999997</v>
      </c>
      <c r="G89" t="s">
        <v>438</v>
      </c>
      <c r="H89" t="s">
        <v>439</v>
      </c>
      <c r="I89" t="s">
        <v>440</v>
      </c>
    </row>
    <row r="90" spans="1:9" x14ac:dyDescent="0.2">
      <c r="A90" t="s">
        <v>441</v>
      </c>
      <c r="B90" t="s">
        <v>20</v>
      </c>
      <c r="C90" t="s">
        <v>442</v>
      </c>
      <c r="D90" t="s">
        <v>443</v>
      </c>
      <c r="E90" s="4">
        <v>-5.3825131373000001</v>
      </c>
      <c r="F90" s="5">
        <v>-2.6120174454999998</v>
      </c>
      <c r="G90" t="s">
        <v>444</v>
      </c>
      <c r="H90" t="s">
        <v>445</v>
      </c>
      <c r="I90" t="s">
        <v>446</v>
      </c>
    </row>
    <row r="91" spans="1:9" x14ac:dyDescent="0.2">
      <c r="A91" t="s">
        <v>447</v>
      </c>
      <c r="B91" t="s">
        <v>20</v>
      </c>
      <c r="C91" t="s">
        <v>442</v>
      </c>
      <c r="D91" t="s">
        <v>443</v>
      </c>
      <c r="E91" s="4">
        <v>-5.3825131373000001</v>
      </c>
      <c r="F91" s="5">
        <v>-2.6120174454999998</v>
      </c>
      <c r="G91" t="s">
        <v>448</v>
      </c>
      <c r="H91" t="s">
        <v>449</v>
      </c>
      <c r="I91" t="s">
        <v>450</v>
      </c>
    </row>
    <row r="92" spans="1:9" x14ac:dyDescent="0.2">
      <c r="A92" t="s">
        <v>447</v>
      </c>
      <c r="B92" t="s">
        <v>20</v>
      </c>
      <c r="C92" t="s">
        <v>451</v>
      </c>
      <c r="D92" t="s">
        <v>452</v>
      </c>
      <c r="E92" s="4">
        <v>-4.4654640254000002</v>
      </c>
      <c r="F92" s="5">
        <v>-1.9196099834</v>
      </c>
      <c r="G92" t="s">
        <v>453</v>
      </c>
      <c r="H92" t="s">
        <v>454</v>
      </c>
      <c r="I92" t="s">
        <v>455</v>
      </c>
    </row>
    <row r="93" spans="1:9" x14ac:dyDescent="0.2">
      <c r="A93" t="s">
        <v>447</v>
      </c>
      <c r="B93" t="s">
        <v>20</v>
      </c>
      <c r="C93" t="s">
        <v>456</v>
      </c>
      <c r="D93" t="s">
        <v>457</v>
      </c>
      <c r="E93" s="4">
        <v>-4.3369837645000002</v>
      </c>
      <c r="F93" s="5">
        <v>-1.8310012345</v>
      </c>
      <c r="G93" t="s">
        <v>458</v>
      </c>
      <c r="H93" t="s">
        <v>459</v>
      </c>
      <c r="I93" t="s">
        <v>460</v>
      </c>
    </row>
    <row r="94" spans="1:9" x14ac:dyDescent="0.2">
      <c r="A94" t="s">
        <v>447</v>
      </c>
      <c r="B94" t="s">
        <v>20</v>
      </c>
      <c r="C94" t="s">
        <v>461</v>
      </c>
      <c r="D94" t="s">
        <v>462</v>
      </c>
      <c r="E94" s="4">
        <v>-4.1523454154000001</v>
      </c>
      <c r="F94" s="5">
        <v>-1.7293371205000001</v>
      </c>
      <c r="G94" t="s">
        <v>463</v>
      </c>
      <c r="H94" t="s">
        <v>464</v>
      </c>
      <c r="I94" t="s">
        <v>465</v>
      </c>
    </row>
    <row r="95" spans="1:9" x14ac:dyDescent="0.2">
      <c r="A95" t="s">
        <v>447</v>
      </c>
      <c r="B95" t="s">
        <v>20</v>
      </c>
      <c r="C95" t="s">
        <v>466</v>
      </c>
      <c r="D95" t="s">
        <v>467</v>
      </c>
      <c r="E95" s="4">
        <v>-3.0053852597000001</v>
      </c>
      <c r="F95" s="5">
        <v>-0.92369403520000004</v>
      </c>
      <c r="G95" t="s">
        <v>468</v>
      </c>
      <c r="H95" t="s">
        <v>469</v>
      </c>
      <c r="I95" t="s">
        <v>470</v>
      </c>
    </row>
    <row r="96" spans="1:9" x14ac:dyDescent="0.2">
      <c r="A96" t="s">
        <v>447</v>
      </c>
      <c r="B96" t="s">
        <v>20</v>
      </c>
      <c r="C96" t="s">
        <v>471</v>
      </c>
      <c r="D96" t="s">
        <v>472</v>
      </c>
      <c r="E96" s="4">
        <v>-2.7703006815000002</v>
      </c>
      <c r="F96" s="5">
        <v>-0.80069936730000002</v>
      </c>
      <c r="G96" t="s">
        <v>473</v>
      </c>
      <c r="H96" t="s">
        <v>474</v>
      </c>
      <c r="I96" t="s">
        <v>475</v>
      </c>
    </row>
    <row r="97" spans="1:9" x14ac:dyDescent="0.2">
      <c r="A97" t="s">
        <v>447</v>
      </c>
      <c r="B97" t="s">
        <v>20</v>
      </c>
      <c r="C97" t="s">
        <v>476</v>
      </c>
      <c r="D97" t="s">
        <v>477</v>
      </c>
      <c r="E97" s="4">
        <v>-2.7133722204000001</v>
      </c>
      <c r="F97" s="5">
        <v>-0.76957816980000004</v>
      </c>
      <c r="G97" t="s">
        <v>478</v>
      </c>
      <c r="H97" t="s">
        <v>479</v>
      </c>
      <c r="I97" t="s">
        <v>480</v>
      </c>
    </row>
    <row r="98" spans="1:9" x14ac:dyDescent="0.2">
      <c r="A98" t="s">
        <v>447</v>
      </c>
      <c r="B98" t="s">
        <v>20</v>
      </c>
      <c r="C98" t="s">
        <v>481</v>
      </c>
      <c r="D98" t="s">
        <v>482</v>
      </c>
      <c r="E98" s="4">
        <v>-2.5947603634999998</v>
      </c>
      <c r="F98" s="5">
        <v>-0.69273846019999996</v>
      </c>
      <c r="G98" t="s">
        <v>483</v>
      </c>
      <c r="H98" t="s">
        <v>484</v>
      </c>
      <c r="I98" t="s">
        <v>485</v>
      </c>
    </row>
    <row r="99" spans="1:9" x14ac:dyDescent="0.2">
      <c r="A99" t="s">
        <v>447</v>
      </c>
      <c r="B99" t="s">
        <v>20</v>
      </c>
      <c r="C99" t="s">
        <v>486</v>
      </c>
      <c r="D99" t="s">
        <v>487</v>
      </c>
      <c r="E99" s="4">
        <v>-2.5903413644</v>
      </c>
      <c r="F99" s="5">
        <v>-0.69209595869999996</v>
      </c>
      <c r="G99" t="s">
        <v>488</v>
      </c>
      <c r="H99" t="s">
        <v>489</v>
      </c>
      <c r="I99" t="s">
        <v>490</v>
      </c>
    </row>
    <row r="100" spans="1:9" x14ac:dyDescent="0.2">
      <c r="A100" t="s">
        <v>447</v>
      </c>
      <c r="B100" t="s">
        <v>20</v>
      </c>
      <c r="C100" t="s">
        <v>491</v>
      </c>
      <c r="D100" t="s">
        <v>492</v>
      </c>
      <c r="E100" s="4">
        <v>-2.463596195</v>
      </c>
      <c r="F100" s="5">
        <v>-0.626620446</v>
      </c>
      <c r="G100" t="s">
        <v>493</v>
      </c>
      <c r="H100" t="s">
        <v>494</v>
      </c>
      <c r="I100" t="s">
        <v>495</v>
      </c>
    </row>
    <row r="101" spans="1:9" x14ac:dyDescent="0.2">
      <c r="A101" t="s">
        <v>447</v>
      </c>
      <c r="B101" t="s">
        <v>20</v>
      </c>
      <c r="C101" t="s">
        <v>496</v>
      </c>
      <c r="D101" t="s">
        <v>497</v>
      </c>
      <c r="E101" s="4">
        <v>-2.4483505625999999</v>
      </c>
      <c r="F101" s="5">
        <v>-0.6178569411</v>
      </c>
      <c r="G101" t="s">
        <v>498</v>
      </c>
      <c r="H101" t="s">
        <v>499</v>
      </c>
      <c r="I101" t="s">
        <v>500</v>
      </c>
    </row>
    <row r="102" spans="1:9" x14ac:dyDescent="0.2">
      <c r="A102" t="s">
        <v>447</v>
      </c>
      <c r="B102" t="s">
        <v>20</v>
      </c>
      <c r="C102" t="s">
        <v>501</v>
      </c>
      <c r="D102" t="s">
        <v>502</v>
      </c>
      <c r="E102" s="4">
        <v>-2.4305870508999998</v>
      </c>
      <c r="F102" s="5">
        <v>-0.61317220459999999</v>
      </c>
      <c r="G102" t="s">
        <v>503</v>
      </c>
      <c r="H102" t="s">
        <v>504</v>
      </c>
      <c r="I102" t="s">
        <v>87</v>
      </c>
    </row>
    <row r="103" spans="1:9" x14ac:dyDescent="0.2">
      <c r="A103" t="s">
        <v>447</v>
      </c>
      <c r="B103" t="s">
        <v>20</v>
      </c>
      <c r="C103" t="s">
        <v>505</v>
      </c>
      <c r="D103" t="s">
        <v>506</v>
      </c>
      <c r="E103" s="4">
        <v>-2.3549423489999999</v>
      </c>
      <c r="F103" s="5">
        <v>-0.57259323650000005</v>
      </c>
      <c r="G103" t="s">
        <v>507</v>
      </c>
      <c r="H103" t="s">
        <v>508</v>
      </c>
      <c r="I103" t="s">
        <v>509</v>
      </c>
    </row>
    <row r="104" spans="1:9" x14ac:dyDescent="0.2">
      <c r="A104" t="s">
        <v>447</v>
      </c>
      <c r="B104" t="s">
        <v>20</v>
      </c>
      <c r="C104" t="s">
        <v>510</v>
      </c>
      <c r="D104" t="s">
        <v>511</v>
      </c>
      <c r="E104" s="4">
        <v>-2.3501507828000001</v>
      </c>
      <c r="F104" s="5">
        <v>-0.57259323650000005</v>
      </c>
      <c r="G104" t="s">
        <v>512</v>
      </c>
      <c r="H104" t="s">
        <v>513</v>
      </c>
      <c r="I104" t="s">
        <v>514</v>
      </c>
    </row>
    <row r="105" spans="1:9" x14ac:dyDescent="0.2">
      <c r="A105" t="s">
        <v>447</v>
      </c>
      <c r="B105" t="s">
        <v>20</v>
      </c>
      <c r="C105" t="s">
        <v>515</v>
      </c>
      <c r="D105" t="s">
        <v>516</v>
      </c>
      <c r="E105" s="4">
        <v>-2.2917335785000001</v>
      </c>
      <c r="F105" s="5">
        <v>-0.54877747809999999</v>
      </c>
      <c r="G105" t="s">
        <v>517</v>
      </c>
      <c r="H105" t="s">
        <v>518</v>
      </c>
      <c r="I105" t="s">
        <v>519</v>
      </c>
    </row>
    <row r="106" spans="1:9" x14ac:dyDescent="0.2">
      <c r="A106" t="s">
        <v>447</v>
      </c>
      <c r="B106" t="s">
        <v>20</v>
      </c>
      <c r="C106" t="s">
        <v>520</v>
      </c>
      <c r="D106" t="s">
        <v>521</v>
      </c>
      <c r="E106" s="4">
        <v>-2.1186615483</v>
      </c>
      <c r="F106" s="5">
        <v>-0.44451512770000001</v>
      </c>
      <c r="G106" t="s">
        <v>522</v>
      </c>
      <c r="H106" t="s">
        <v>523</v>
      </c>
      <c r="I106" t="s">
        <v>524</v>
      </c>
    </row>
    <row r="107" spans="1:9" x14ac:dyDescent="0.2">
      <c r="A107" t="s">
        <v>447</v>
      </c>
      <c r="B107" t="s">
        <v>20</v>
      </c>
      <c r="C107" t="s">
        <v>525</v>
      </c>
      <c r="D107" t="s">
        <v>526</v>
      </c>
      <c r="E107" s="4">
        <v>-2.0658173758</v>
      </c>
      <c r="F107" s="5">
        <v>-0.41205726339999998</v>
      </c>
      <c r="G107" t="s">
        <v>517</v>
      </c>
      <c r="H107" t="s">
        <v>518</v>
      </c>
      <c r="I107" t="s">
        <v>527</v>
      </c>
    </row>
    <row r="108" spans="1:9" x14ac:dyDescent="0.2">
      <c r="A108" t="s">
        <v>528</v>
      </c>
      <c r="B108" t="s">
        <v>20</v>
      </c>
      <c r="C108" t="s">
        <v>529</v>
      </c>
      <c r="D108" t="s">
        <v>530</v>
      </c>
      <c r="E108" s="4">
        <v>-5.2441457081999996</v>
      </c>
      <c r="F108" s="5">
        <v>-2.4874383008000001</v>
      </c>
      <c r="G108" t="s">
        <v>531</v>
      </c>
      <c r="H108" t="s">
        <v>532</v>
      </c>
      <c r="I108" t="s">
        <v>533</v>
      </c>
    </row>
    <row r="109" spans="1:9" x14ac:dyDescent="0.2">
      <c r="A109" t="s">
        <v>534</v>
      </c>
      <c r="B109" t="s">
        <v>20</v>
      </c>
      <c r="C109" t="s">
        <v>529</v>
      </c>
      <c r="D109" t="s">
        <v>530</v>
      </c>
      <c r="E109" s="4">
        <v>-5.2441457081999996</v>
      </c>
      <c r="F109" s="5">
        <v>-2.4874383008000001</v>
      </c>
      <c r="G109" t="s">
        <v>531</v>
      </c>
      <c r="H109" t="s">
        <v>532</v>
      </c>
      <c r="I109" t="s">
        <v>535</v>
      </c>
    </row>
    <row r="110" spans="1:9" x14ac:dyDescent="0.2">
      <c r="A110" t="s">
        <v>534</v>
      </c>
      <c r="B110" t="s">
        <v>20</v>
      </c>
      <c r="C110" t="s">
        <v>536</v>
      </c>
      <c r="D110" t="s">
        <v>537</v>
      </c>
      <c r="E110" s="4">
        <v>-2.4060671564999998</v>
      </c>
      <c r="F110" s="5">
        <v>-0.6066077688</v>
      </c>
      <c r="G110" t="s">
        <v>538</v>
      </c>
      <c r="H110" t="s">
        <v>539</v>
      </c>
      <c r="I110" t="s">
        <v>540</v>
      </c>
    </row>
    <row r="111" spans="1:9" x14ac:dyDescent="0.2">
      <c r="A111" t="s">
        <v>534</v>
      </c>
      <c r="B111" t="s">
        <v>20</v>
      </c>
      <c r="C111" t="s">
        <v>541</v>
      </c>
      <c r="D111" t="s">
        <v>542</v>
      </c>
      <c r="E111" s="4">
        <v>-2.2715063061</v>
      </c>
      <c r="F111" s="5">
        <v>-0.53469372749999999</v>
      </c>
      <c r="G111" t="s">
        <v>543</v>
      </c>
      <c r="H111" t="s">
        <v>544</v>
      </c>
      <c r="I111" t="s">
        <v>545</v>
      </c>
    </row>
    <row r="112" spans="1:9" x14ac:dyDescent="0.2">
      <c r="A112" t="s">
        <v>546</v>
      </c>
      <c r="B112" t="s">
        <v>20</v>
      </c>
      <c r="C112" t="s">
        <v>547</v>
      </c>
      <c r="D112" t="s">
        <v>548</v>
      </c>
      <c r="E112" s="4">
        <v>-5.0903445847000004</v>
      </c>
      <c r="F112" s="5">
        <v>-2.3470011390000001</v>
      </c>
      <c r="G112" t="s">
        <v>549</v>
      </c>
      <c r="H112" t="s">
        <v>550</v>
      </c>
      <c r="I112" t="s">
        <v>551</v>
      </c>
    </row>
    <row r="113" spans="1:9" x14ac:dyDescent="0.2">
      <c r="A113" t="s">
        <v>552</v>
      </c>
      <c r="B113" t="s">
        <v>20</v>
      </c>
      <c r="C113" t="s">
        <v>547</v>
      </c>
      <c r="D113" t="s">
        <v>548</v>
      </c>
      <c r="E113" s="4">
        <v>-5.0903445847000004</v>
      </c>
      <c r="F113" s="5">
        <v>-2.3470011390000001</v>
      </c>
      <c r="G113" t="s">
        <v>553</v>
      </c>
      <c r="H113" t="s">
        <v>554</v>
      </c>
      <c r="I113" t="s">
        <v>555</v>
      </c>
    </row>
    <row r="114" spans="1:9" x14ac:dyDescent="0.2">
      <c r="A114" t="s">
        <v>552</v>
      </c>
      <c r="B114" t="s">
        <v>20</v>
      </c>
      <c r="C114" t="s">
        <v>556</v>
      </c>
      <c r="D114" t="s">
        <v>557</v>
      </c>
      <c r="E114" s="4">
        <v>-5.0441271809000003</v>
      </c>
      <c r="F114" s="5">
        <v>-2.3385722960000002</v>
      </c>
      <c r="G114" t="s">
        <v>558</v>
      </c>
      <c r="H114" t="s">
        <v>559</v>
      </c>
      <c r="I114" t="s">
        <v>560</v>
      </c>
    </row>
    <row r="115" spans="1:9" x14ac:dyDescent="0.2">
      <c r="A115" t="s">
        <v>552</v>
      </c>
      <c r="B115" t="s">
        <v>20</v>
      </c>
      <c r="C115" t="s">
        <v>561</v>
      </c>
      <c r="D115" t="s">
        <v>562</v>
      </c>
      <c r="E115" s="4">
        <v>-4.9279969600999998</v>
      </c>
      <c r="F115" s="5">
        <v>-2.2459231710999998</v>
      </c>
      <c r="G115" t="s">
        <v>563</v>
      </c>
      <c r="H115" t="s">
        <v>564</v>
      </c>
      <c r="I115" t="s">
        <v>565</v>
      </c>
    </row>
    <row r="116" spans="1:9" x14ac:dyDescent="0.2">
      <c r="A116" t="s">
        <v>552</v>
      </c>
      <c r="B116" t="s">
        <v>20</v>
      </c>
      <c r="C116" t="s">
        <v>566</v>
      </c>
      <c r="D116" t="s">
        <v>567</v>
      </c>
      <c r="E116" s="4">
        <v>-4.8657581837999997</v>
      </c>
      <c r="F116" s="5">
        <v>-2.1949654052000001</v>
      </c>
      <c r="G116" t="s">
        <v>568</v>
      </c>
      <c r="H116" t="s">
        <v>569</v>
      </c>
      <c r="I116" t="s">
        <v>570</v>
      </c>
    </row>
    <row r="117" spans="1:9" x14ac:dyDescent="0.2">
      <c r="A117" t="s">
        <v>552</v>
      </c>
      <c r="B117" t="s">
        <v>20</v>
      </c>
      <c r="C117" t="s">
        <v>571</v>
      </c>
      <c r="D117" t="s">
        <v>572</v>
      </c>
      <c r="E117" s="4">
        <v>-4.6910425687000004</v>
      </c>
      <c r="F117" s="5">
        <v>-2.0524344734</v>
      </c>
      <c r="G117" t="s">
        <v>573</v>
      </c>
      <c r="H117" t="s">
        <v>574</v>
      </c>
      <c r="I117" t="s">
        <v>575</v>
      </c>
    </row>
    <row r="118" spans="1:9" x14ac:dyDescent="0.2">
      <c r="A118" t="s">
        <v>552</v>
      </c>
      <c r="B118" t="s">
        <v>20</v>
      </c>
      <c r="C118" t="s">
        <v>576</v>
      </c>
      <c r="D118" t="s">
        <v>577</v>
      </c>
      <c r="E118" s="4">
        <v>-4.4955044221999998</v>
      </c>
      <c r="F118" s="5">
        <v>-1.9326170409000001</v>
      </c>
      <c r="G118" t="s">
        <v>578</v>
      </c>
      <c r="H118" t="s">
        <v>579</v>
      </c>
      <c r="I118" t="s">
        <v>580</v>
      </c>
    </row>
    <row r="119" spans="1:9" x14ac:dyDescent="0.2">
      <c r="A119" t="s">
        <v>552</v>
      </c>
      <c r="B119" t="s">
        <v>20</v>
      </c>
      <c r="C119" t="s">
        <v>581</v>
      </c>
      <c r="D119" t="s">
        <v>582</v>
      </c>
      <c r="E119" s="4">
        <v>-4.3805703656999997</v>
      </c>
      <c r="F119" s="5">
        <v>-1.8669010071000001</v>
      </c>
      <c r="G119" t="s">
        <v>583</v>
      </c>
      <c r="H119" t="s">
        <v>584</v>
      </c>
      <c r="I119" t="s">
        <v>585</v>
      </c>
    </row>
    <row r="120" spans="1:9" x14ac:dyDescent="0.2">
      <c r="A120" t="s">
        <v>552</v>
      </c>
      <c r="B120" t="s">
        <v>20</v>
      </c>
      <c r="C120" t="s">
        <v>586</v>
      </c>
      <c r="D120" t="s">
        <v>587</v>
      </c>
      <c r="E120" s="4">
        <v>-4.2179606833000003</v>
      </c>
      <c r="F120" s="5">
        <v>-1.7763289777</v>
      </c>
      <c r="G120" t="s">
        <v>568</v>
      </c>
      <c r="H120" t="s">
        <v>569</v>
      </c>
      <c r="I120" t="s">
        <v>588</v>
      </c>
    </row>
    <row r="121" spans="1:9" x14ac:dyDescent="0.2">
      <c r="A121" t="s">
        <v>552</v>
      </c>
      <c r="B121" t="s">
        <v>20</v>
      </c>
      <c r="C121" t="s">
        <v>589</v>
      </c>
      <c r="D121" t="s">
        <v>590</v>
      </c>
      <c r="E121" s="4">
        <v>-4.2121115607000004</v>
      </c>
      <c r="F121" s="5">
        <v>-1.7763289777</v>
      </c>
      <c r="G121" t="s">
        <v>591</v>
      </c>
      <c r="H121" t="s">
        <v>592</v>
      </c>
      <c r="I121" t="s">
        <v>593</v>
      </c>
    </row>
    <row r="122" spans="1:9" x14ac:dyDescent="0.2">
      <c r="A122" t="s">
        <v>552</v>
      </c>
      <c r="B122" t="s">
        <v>20</v>
      </c>
      <c r="C122" t="s">
        <v>594</v>
      </c>
      <c r="D122" t="s">
        <v>595</v>
      </c>
      <c r="E122" s="4">
        <v>-4.1301157363999996</v>
      </c>
      <c r="F122" s="5">
        <v>-1.7133563908</v>
      </c>
      <c r="G122" t="s">
        <v>568</v>
      </c>
      <c r="H122" t="s">
        <v>569</v>
      </c>
      <c r="I122" t="s">
        <v>596</v>
      </c>
    </row>
    <row r="123" spans="1:9" x14ac:dyDescent="0.2">
      <c r="A123" t="s">
        <v>552</v>
      </c>
      <c r="B123" t="s">
        <v>20</v>
      </c>
      <c r="C123" t="s">
        <v>597</v>
      </c>
      <c r="D123" t="s">
        <v>598</v>
      </c>
      <c r="E123" s="4">
        <v>-4.0444439557000003</v>
      </c>
      <c r="F123" s="5">
        <v>-1.6608048504999999</v>
      </c>
      <c r="G123" t="s">
        <v>599</v>
      </c>
      <c r="H123" t="s">
        <v>600</v>
      </c>
      <c r="I123" t="s">
        <v>601</v>
      </c>
    </row>
    <row r="124" spans="1:9" x14ac:dyDescent="0.2">
      <c r="A124" t="s">
        <v>552</v>
      </c>
      <c r="B124" t="s">
        <v>20</v>
      </c>
      <c r="C124" t="s">
        <v>602</v>
      </c>
      <c r="D124" t="s">
        <v>603</v>
      </c>
      <c r="E124" s="4">
        <v>-3.7650242676999999</v>
      </c>
      <c r="F124" s="5">
        <v>-1.4513859521000001</v>
      </c>
      <c r="G124" t="s">
        <v>604</v>
      </c>
      <c r="H124" t="s">
        <v>605</v>
      </c>
      <c r="I124" t="s">
        <v>606</v>
      </c>
    </row>
    <row r="125" spans="1:9" x14ac:dyDescent="0.2">
      <c r="A125" t="s">
        <v>552</v>
      </c>
      <c r="B125" t="s">
        <v>20</v>
      </c>
      <c r="C125" t="s">
        <v>607</v>
      </c>
      <c r="D125" t="s">
        <v>608</v>
      </c>
      <c r="E125" s="4">
        <v>-3.5536570654999999</v>
      </c>
      <c r="F125" s="5">
        <v>-1.2896100480999999</v>
      </c>
      <c r="G125" t="s">
        <v>609</v>
      </c>
      <c r="H125" t="s">
        <v>610</v>
      </c>
      <c r="I125" t="s">
        <v>611</v>
      </c>
    </row>
    <row r="126" spans="1:9" x14ac:dyDescent="0.2">
      <c r="A126" t="s">
        <v>552</v>
      </c>
      <c r="B126" t="s">
        <v>20</v>
      </c>
      <c r="C126" t="s">
        <v>612</v>
      </c>
      <c r="D126" t="s">
        <v>613</v>
      </c>
      <c r="E126" s="4">
        <v>-2.8019680681999999</v>
      </c>
      <c r="F126" s="5">
        <v>-0.80728241099999998</v>
      </c>
      <c r="G126" t="s">
        <v>614</v>
      </c>
      <c r="H126" t="s">
        <v>615</v>
      </c>
      <c r="I126" t="s">
        <v>616</v>
      </c>
    </row>
    <row r="127" spans="1:9" x14ac:dyDescent="0.2">
      <c r="A127" t="s">
        <v>552</v>
      </c>
      <c r="B127" t="s">
        <v>20</v>
      </c>
      <c r="C127" t="s">
        <v>617</v>
      </c>
      <c r="D127" t="s">
        <v>618</v>
      </c>
      <c r="E127" s="4">
        <v>-2.6425073351999999</v>
      </c>
      <c r="F127" s="5">
        <v>-0.72589213490000004</v>
      </c>
      <c r="G127" t="s">
        <v>619</v>
      </c>
      <c r="H127" t="s">
        <v>620</v>
      </c>
      <c r="I127" t="s">
        <v>621</v>
      </c>
    </row>
    <row r="128" spans="1:9" x14ac:dyDescent="0.2">
      <c r="A128" t="s">
        <v>552</v>
      </c>
      <c r="B128" t="s">
        <v>20</v>
      </c>
      <c r="C128" t="s">
        <v>622</v>
      </c>
      <c r="D128" t="s">
        <v>623</v>
      </c>
      <c r="E128" s="4">
        <v>-2.4708040675</v>
      </c>
      <c r="F128" s="5">
        <v>-0.626620446</v>
      </c>
      <c r="G128" t="s">
        <v>624</v>
      </c>
      <c r="H128" t="s">
        <v>625</v>
      </c>
      <c r="I128" t="s">
        <v>626</v>
      </c>
    </row>
    <row r="129" spans="1:9" x14ac:dyDescent="0.2">
      <c r="A129" t="s">
        <v>552</v>
      </c>
      <c r="B129" t="s">
        <v>20</v>
      </c>
      <c r="C129" t="s">
        <v>627</v>
      </c>
      <c r="D129" t="s">
        <v>628</v>
      </c>
      <c r="E129" s="4">
        <v>-2.423361495</v>
      </c>
      <c r="F129" s="5">
        <v>-0.61317220459999999</v>
      </c>
      <c r="G129" t="s">
        <v>629</v>
      </c>
      <c r="H129" t="s">
        <v>630</v>
      </c>
      <c r="I129" t="s">
        <v>631</v>
      </c>
    </row>
    <row r="130" spans="1:9" x14ac:dyDescent="0.2">
      <c r="A130" t="s">
        <v>552</v>
      </c>
      <c r="B130" t="s">
        <v>20</v>
      </c>
      <c r="C130" t="s">
        <v>632</v>
      </c>
      <c r="D130" t="s">
        <v>633</v>
      </c>
      <c r="E130" s="4">
        <v>-2.2781801648000002</v>
      </c>
      <c r="F130" s="5">
        <v>-0.53918949319999998</v>
      </c>
      <c r="G130" t="s">
        <v>634</v>
      </c>
      <c r="H130" t="s">
        <v>635</v>
      </c>
      <c r="I130" t="s">
        <v>636</v>
      </c>
    </row>
    <row r="131" spans="1:9" x14ac:dyDescent="0.2">
      <c r="A131" t="s">
        <v>552</v>
      </c>
      <c r="B131" t="s">
        <v>20</v>
      </c>
      <c r="C131" t="s">
        <v>637</v>
      </c>
      <c r="D131" t="s">
        <v>638</v>
      </c>
      <c r="E131" s="4">
        <v>-2.2656398266000002</v>
      </c>
      <c r="F131" s="5">
        <v>-0.53141234189999997</v>
      </c>
      <c r="G131" t="s">
        <v>639</v>
      </c>
      <c r="H131" t="s">
        <v>640</v>
      </c>
      <c r="I131" t="s">
        <v>641</v>
      </c>
    </row>
    <row r="132" spans="1:9" x14ac:dyDescent="0.2">
      <c r="A132" t="s">
        <v>552</v>
      </c>
      <c r="B132" t="s">
        <v>20</v>
      </c>
      <c r="C132" t="s">
        <v>642</v>
      </c>
      <c r="D132" t="s">
        <v>643</v>
      </c>
      <c r="E132" s="4">
        <v>-2.2295594874</v>
      </c>
      <c r="F132" s="5">
        <v>-0.5179304548</v>
      </c>
      <c r="G132" t="s">
        <v>644</v>
      </c>
      <c r="H132" t="s">
        <v>645</v>
      </c>
      <c r="I132" t="s">
        <v>646</v>
      </c>
    </row>
    <row r="133" spans="1:9" x14ac:dyDescent="0.2">
      <c r="A133" t="s">
        <v>552</v>
      </c>
      <c r="B133" t="s">
        <v>20</v>
      </c>
      <c r="C133" t="s">
        <v>647</v>
      </c>
      <c r="D133" t="s">
        <v>648</v>
      </c>
      <c r="E133" s="4">
        <v>-2.1662661404999999</v>
      </c>
      <c r="F133" s="5">
        <v>-0.46907481909999998</v>
      </c>
      <c r="G133" t="s">
        <v>649</v>
      </c>
      <c r="H133" t="s">
        <v>650</v>
      </c>
      <c r="I133" t="s">
        <v>651</v>
      </c>
    </row>
    <row r="134" spans="1:9" x14ac:dyDescent="0.2">
      <c r="A134" t="s">
        <v>652</v>
      </c>
      <c r="B134" t="s">
        <v>10</v>
      </c>
      <c r="C134" t="s">
        <v>653</v>
      </c>
      <c r="D134" t="s">
        <v>654</v>
      </c>
      <c r="E134" s="4">
        <v>-4.9428366319999997</v>
      </c>
      <c r="F134" s="5">
        <v>-2.2491809703999999</v>
      </c>
      <c r="G134" t="s">
        <v>655</v>
      </c>
      <c r="H134" t="s">
        <v>656</v>
      </c>
      <c r="I134" t="s">
        <v>657</v>
      </c>
    </row>
    <row r="135" spans="1:9" x14ac:dyDescent="0.2">
      <c r="A135" t="s">
        <v>658</v>
      </c>
      <c r="B135" t="s">
        <v>10</v>
      </c>
      <c r="C135" t="s">
        <v>653</v>
      </c>
      <c r="D135" t="s">
        <v>654</v>
      </c>
      <c r="E135" s="4">
        <v>-4.9428366319999997</v>
      </c>
      <c r="F135" s="5">
        <v>-2.2491809703999999</v>
      </c>
      <c r="G135" t="s">
        <v>659</v>
      </c>
      <c r="H135" t="s">
        <v>660</v>
      </c>
      <c r="I135" t="s">
        <v>661</v>
      </c>
    </row>
    <row r="136" spans="1:9" x14ac:dyDescent="0.2">
      <c r="A136" t="s">
        <v>658</v>
      </c>
      <c r="B136" t="s">
        <v>20</v>
      </c>
      <c r="C136" t="s">
        <v>662</v>
      </c>
      <c r="D136" t="s">
        <v>663</v>
      </c>
      <c r="E136" s="4">
        <v>-4.6939027916000002</v>
      </c>
      <c r="F136" s="5">
        <v>-2.0524344734</v>
      </c>
      <c r="G136" t="s">
        <v>664</v>
      </c>
      <c r="H136" t="s">
        <v>665</v>
      </c>
      <c r="I136" t="s">
        <v>666</v>
      </c>
    </row>
    <row r="137" spans="1:9" x14ac:dyDescent="0.2">
      <c r="A137" t="s">
        <v>658</v>
      </c>
      <c r="B137" t="s">
        <v>20</v>
      </c>
      <c r="C137" t="s">
        <v>667</v>
      </c>
      <c r="D137" t="s">
        <v>668</v>
      </c>
      <c r="E137" s="4">
        <v>-4.2354311257999999</v>
      </c>
      <c r="F137" s="5">
        <v>-1.7797537140999999</v>
      </c>
      <c r="G137" t="s">
        <v>669</v>
      </c>
      <c r="H137" t="s">
        <v>670</v>
      </c>
      <c r="I137" t="s">
        <v>671</v>
      </c>
    </row>
    <row r="138" spans="1:9" x14ac:dyDescent="0.2">
      <c r="A138" t="s">
        <v>658</v>
      </c>
      <c r="B138" t="s">
        <v>20</v>
      </c>
      <c r="C138" t="s">
        <v>672</v>
      </c>
      <c r="D138" t="s">
        <v>673</v>
      </c>
      <c r="E138" s="4">
        <v>-3.3628421526999999</v>
      </c>
      <c r="F138" s="5">
        <v>-1.1578896184</v>
      </c>
      <c r="G138" t="s">
        <v>674</v>
      </c>
      <c r="H138" t="s">
        <v>675</v>
      </c>
      <c r="I138" t="s">
        <v>367</v>
      </c>
    </row>
    <row r="139" spans="1:9" x14ac:dyDescent="0.2">
      <c r="A139" t="s">
        <v>676</v>
      </c>
      <c r="B139" t="s">
        <v>10</v>
      </c>
      <c r="C139" t="s">
        <v>677</v>
      </c>
      <c r="D139" t="s">
        <v>678</v>
      </c>
      <c r="E139" s="4">
        <v>-4.7759395663999999</v>
      </c>
      <c r="F139" s="5">
        <v>-2.116142172</v>
      </c>
      <c r="G139" t="s">
        <v>679</v>
      </c>
      <c r="H139" t="s">
        <v>680</v>
      </c>
      <c r="I139" t="s">
        <v>681</v>
      </c>
    </row>
    <row r="140" spans="1:9" x14ac:dyDescent="0.2">
      <c r="A140" t="s">
        <v>682</v>
      </c>
      <c r="B140" t="s">
        <v>10</v>
      </c>
      <c r="C140" t="s">
        <v>677</v>
      </c>
      <c r="D140" t="s">
        <v>678</v>
      </c>
      <c r="E140" s="4">
        <v>-4.7759395663999999</v>
      </c>
      <c r="F140" s="5">
        <v>-2.116142172</v>
      </c>
      <c r="G140" t="s">
        <v>683</v>
      </c>
      <c r="H140" t="s">
        <v>684</v>
      </c>
      <c r="I140" t="s">
        <v>685</v>
      </c>
    </row>
    <row r="141" spans="1:9" x14ac:dyDescent="0.2">
      <c r="A141" t="s">
        <v>682</v>
      </c>
      <c r="B141" t="s">
        <v>20</v>
      </c>
      <c r="C141" t="s">
        <v>686</v>
      </c>
      <c r="D141" t="s">
        <v>687</v>
      </c>
      <c r="E141" s="4">
        <v>-4.4253016919999997</v>
      </c>
      <c r="F141" s="5">
        <v>-1.8958380662000001</v>
      </c>
      <c r="G141" t="s">
        <v>688</v>
      </c>
      <c r="H141" t="s">
        <v>689</v>
      </c>
      <c r="I141" t="s">
        <v>690</v>
      </c>
    </row>
    <row r="142" spans="1:9" x14ac:dyDescent="0.2">
      <c r="A142" t="s">
        <v>682</v>
      </c>
      <c r="B142" t="s">
        <v>20</v>
      </c>
      <c r="C142" t="s">
        <v>691</v>
      </c>
      <c r="D142" t="s">
        <v>692</v>
      </c>
      <c r="E142" s="4">
        <v>-4.2901540002000003</v>
      </c>
      <c r="F142" s="5">
        <v>-1.8206883040999999</v>
      </c>
      <c r="G142" t="s">
        <v>693</v>
      </c>
      <c r="H142" t="s">
        <v>694</v>
      </c>
      <c r="I142" t="s">
        <v>695</v>
      </c>
    </row>
    <row r="143" spans="1:9" x14ac:dyDescent="0.2">
      <c r="A143" t="s">
        <v>696</v>
      </c>
      <c r="B143" t="s">
        <v>20</v>
      </c>
      <c r="C143" t="s">
        <v>697</v>
      </c>
      <c r="D143" t="s">
        <v>698</v>
      </c>
      <c r="E143" s="4">
        <v>-4.6616670969999996</v>
      </c>
      <c r="F143" s="5">
        <v>-2.0463431805000001</v>
      </c>
      <c r="G143" t="s">
        <v>699</v>
      </c>
      <c r="H143" t="s">
        <v>700</v>
      </c>
      <c r="I143" t="s">
        <v>701</v>
      </c>
    </row>
    <row r="144" spans="1:9" x14ac:dyDescent="0.2">
      <c r="A144" t="s">
        <v>702</v>
      </c>
      <c r="B144" t="s">
        <v>20</v>
      </c>
      <c r="C144" t="s">
        <v>697</v>
      </c>
      <c r="D144" t="s">
        <v>698</v>
      </c>
      <c r="E144" s="4">
        <v>-4.6616670969999996</v>
      </c>
      <c r="F144" s="5">
        <v>-2.0463431805000001</v>
      </c>
      <c r="G144" t="s">
        <v>699</v>
      </c>
      <c r="H144" t="s">
        <v>700</v>
      </c>
      <c r="I144" t="s">
        <v>703</v>
      </c>
    </row>
    <row r="145" spans="1:9" x14ac:dyDescent="0.2">
      <c r="A145" t="s">
        <v>702</v>
      </c>
      <c r="B145" t="s">
        <v>20</v>
      </c>
      <c r="C145" t="s">
        <v>704</v>
      </c>
      <c r="D145" t="s">
        <v>705</v>
      </c>
      <c r="E145" s="4">
        <v>-3.3181438205</v>
      </c>
      <c r="F145" s="5">
        <v>-1.1281684421</v>
      </c>
      <c r="G145" t="s">
        <v>706</v>
      </c>
      <c r="H145" t="s">
        <v>707</v>
      </c>
      <c r="I145" t="s">
        <v>708</v>
      </c>
    </row>
    <row r="146" spans="1:9" x14ac:dyDescent="0.2">
      <c r="A146" t="s">
        <v>702</v>
      </c>
      <c r="B146" t="s">
        <v>20</v>
      </c>
      <c r="C146" t="s">
        <v>709</v>
      </c>
      <c r="D146" t="s">
        <v>710</v>
      </c>
      <c r="E146" s="4">
        <v>-3.2736568056999999</v>
      </c>
      <c r="F146" s="5">
        <v>-1.0873463814</v>
      </c>
      <c r="G146" t="s">
        <v>706</v>
      </c>
      <c r="H146" t="s">
        <v>707</v>
      </c>
      <c r="I146" t="s">
        <v>711</v>
      </c>
    </row>
    <row r="147" spans="1:9" x14ac:dyDescent="0.2">
      <c r="A147" t="s">
        <v>702</v>
      </c>
      <c r="B147" t="s">
        <v>20</v>
      </c>
      <c r="C147" t="s">
        <v>712</v>
      </c>
      <c r="D147" t="s">
        <v>713</v>
      </c>
      <c r="E147" s="4">
        <v>-3.2152185886</v>
      </c>
      <c r="F147" s="5">
        <v>-1.0543840547000001</v>
      </c>
      <c r="G147" t="s">
        <v>706</v>
      </c>
      <c r="H147" t="s">
        <v>707</v>
      </c>
      <c r="I147" t="s">
        <v>714</v>
      </c>
    </row>
    <row r="148" spans="1:9" x14ac:dyDescent="0.2">
      <c r="A148" t="s">
        <v>702</v>
      </c>
      <c r="B148" t="s">
        <v>20</v>
      </c>
      <c r="C148" t="s">
        <v>715</v>
      </c>
      <c r="D148" t="s">
        <v>716</v>
      </c>
      <c r="E148" s="4">
        <v>-2.8752416424999998</v>
      </c>
      <c r="F148" s="5">
        <v>-0.84383317830000004</v>
      </c>
      <c r="G148" t="s">
        <v>717</v>
      </c>
      <c r="H148" t="s">
        <v>718</v>
      </c>
      <c r="I148" t="s">
        <v>277</v>
      </c>
    </row>
    <row r="149" spans="1:9" x14ac:dyDescent="0.2">
      <c r="A149" t="s">
        <v>702</v>
      </c>
      <c r="B149" t="s">
        <v>20</v>
      </c>
      <c r="C149" t="s">
        <v>719</v>
      </c>
      <c r="D149" t="s">
        <v>720</v>
      </c>
      <c r="E149" s="4">
        <v>-2.7926877800000001</v>
      </c>
      <c r="F149" s="5">
        <v>-0.80367591179999998</v>
      </c>
      <c r="G149" t="s">
        <v>721</v>
      </c>
      <c r="H149" t="s">
        <v>722</v>
      </c>
      <c r="I149" t="s">
        <v>723</v>
      </c>
    </row>
    <row r="150" spans="1:9" x14ac:dyDescent="0.2">
      <c r="A150" t="s">
        <v>702</v>
      </c>
      <c r="B150" t="s">
        <v>20</v>
      </c>
      <c r="C150" t="s">
        <v>724</v>
      </c>
      <c r="D150" t="s">
        <v>725</v>
      </c>
      <c r="E150" s="4">
        <v>-2.0919080913000001</v>
      </c>
      <c r="F150" s="5">
        <v>-0.42664780130000002</v>
      </c>
      <c r="G150" t="s">
        <v>726</v>
      </c>
      <c r="H150" t="s">
        <v>727</v>
      </c>
      <c r="I150" t="s">
        <v>728</v>
      </c>
    </row>
    <row r="151" spans="1:9" x14ac:dyDescent="0.2">
      <c r="A151" t="s">
        <v>729</v>
      </c>
      <c r="B151" t="s">
        <v>37</v>
      </c>
      <c r="C151" t="s">
        <v>730</v>
      </c>
      <c r="D151" t="s">
        <v>731</v>
      </c>
      <c r="E151" s="4">
        <v>-4.6573435814000002</v>
      </c>
      <c r="F151" s="5">
        <v>-2.0463431805000001</v>
      </c>
      <c r="G151" t="s">
        <v>732</v>
      </c>
      <c r="H151" t="s">
        <v>733</v>
      </c>
      <c r="I151" t="s">
        <v>701</v>
      </c>
    </row>
    <row r="152" spans="1:9" x14ac:dyDescent="0.2">
      <c r="A152" t="s">
        <v>734</v>
      </c>
      <c r="B152" t="s">
        <v>37</v>
      </c>
      <c r="C152" t="s">
        <v>730</v>
      </c>
      <c r="D152" t="s">
        <v>731</v>
      </c>
      <c r="E152" s="4">
        <v>-4.6573435814000002</v>
      </c>
      <c r="F152" s="5">
        <v>-2.0463431805000001</v>
      </c>
      <c r="G152" t="s">
        <v>735</v>
      </c>
      <c r="H152" t="s">
        <v>736</v>
      </c>
      <c r="I152" t="s">
        <v>737</v>
      </c>
    </row>
    <row r="153" spans="1:9" x14ac:dyDescent="0.2">
      <c r="A153" t="s">
        <v>734</v>
      </c>
      <c r="B153" t="s">
        <v>20</v>
      </c>
      <c r="C153" t="s">
        <v>738</v>
      </c>
      <c r="D153" t="s">
        <v>739</v>
      </c>
      <c r="E153" s="4">
        <v>-3.2124377193</v>
      </c>
      <c r="F153" s="5">
        <v>-1.0543840547000001</v>
      </c>
      <c r="G153" t="s">
        <v>740</v>
      </c>
      <c r="H153" t="s">
        <v>741</v>
      </c>
      <c r="I153" t="s">
        <v>742</v>
      </c>
    </row>
    <row r="154" spans="1:9" x14ac:dyDescent="0.2">
      <c r="A154" t="s">
        <v>734</v>
      </c>
      <c r="B154" t="s">
        <v>20</v>
      </c>
      <c r="C154" t="s">
        <v>743</v>
      </c>
      <c r="D154" t="s">
        <v>744</v>
      </c>
      <c r="E154" s="4">
        <v>-3.1348774584000001</v>
      </c>
      <c r="F154" s="5">
        <v>-1.0158129837000001</v>
      </c>
      <c r="G154" t="s">
        <v>745</v>
      </c>
      <c r="H154" t="s">
        <v>746</v>
      </c>
      <c r="I154" t="s">
        <v>747</v>
      </c>
    </row>
    <row r="155" spans="1:9" x14ac:dyDescent="0.2">
      <c r="A155" t="s">
        <v>734</v>
      </c>
      <c r="B155" t="s">
        <v>37</v>
      </c>
      <c r="C155" t="s">
        <v>748</v>
      </c>
      <c r="D155" t="s">
        <v>749</v>
      </c>
      <c r="E155" s="4">
        <v>-2.6162183636999998</v>
      </c>
      <c r="F155" s="5">
        <v>-0.70460899639999997</v>
      </c>
      <c r="G155" t="s">
        <v>750</v>
      </c>
      <c r="H155" t="s">
        <v>751</v>
      </c>
      <c r="I155" t="s">
        <v>752</v>
      </c>
    </row>
    <row r="156" spans="1:9" x14ac:dyDescent="0.2">
      <c r="A156" t="s">
        <v>734</v>
      </c>
      <c r="B156" t="s">
        <v>37</v>
      </c>
      <c r="C156" t="s">
        <v>753</v>
      </c>
      <c r="D156" t="s">
        <v>754</v>
      </c>
      <c r="E156" s="4">
        <v>-2.5647364839</v>
      </c>
      <c r="F156" s="5">
        <v>-0.67762744429999999</v>
      </c>
      <c r="G156" t="s">
        <v>755</v>
      </c>
      <c r="H156" t="s">
        <v>756</v>
      </c>
      <c r="I156" t="s">
        <v>757</v>
      </c>
    </row>
    <row r="157" spans="1:9" x14ac:dyDescent="0.2">
      <c r="A157" t="s">
        <v>734</v>
      </c>
      <c r="B157" t="s">
        <v>37</v>
      </c>
      <c r="C157" t="s">
        <v>758</v>
      </c>
      <c r="D157" t="s">
        <v>759</v>
      </c>
      <c r="E157" s="4">
        <v>-2.463596195</v>
      </c>
      <c r="F157" s="5">
        <v>-0.626620446</v>
      </c>
      <c r="G157" t="s">
        <v>760</v>
      </c>
      <c r="H157" t="s">
        <v>761</v>
      </c>
      <c r="I157" t="s">
        <v>495</v>
      </c>
    </row>
    <row r="158" spans="1:9" x14ac:dyDescent="0.2">
      <c r="A158" t="s">
        <v>734</v>
      </c>
      <c r="B158" t="s">
        <v>37</v>
      </c>
      <c r="C158" t="s">
        <v>762</v>
      </c>
      <c r="D158" t="s">
        <v>763</v>
      </c>
      <c r="E158" s="4">
        <v>-2.4483505625999999</v>
      </c>
      <c r="F158" s="5">
        <v>-0.6178569411</v>
      </c>
      <c r="G158" t="s">
        <v>764</v>
      </c>
      <c r="H158" t="s">
        <v>765</v>
      </c>
      <c r="I158" t="s">
        <v>500</v>
      </c>
    </row>
    <row r="159" spans="1:9" x14ac:dyDescent="0.2">
      <c r="A159" t="s">
        <v>734</v>
      </c>
      <c r="B159" t="s">
        <v>20</v>
      </c>
      <c r="C159" t="s">
        <v>766</v>
      </c>
      <c r="D159" t="s">
        <v>767</v>
      </c>
      <c r="E159" s="4">
        <v>-2.2579702854999999</v>
      </c>
      <c r="F159" s="5">
        <v>-0.53013900599999997</v>
      </c>
      <c r="G159" t="s">
        <v>768</v>
      </c>
      <c r="H159" t="s">
        <v>769</v>
      </c>
      <c r="I159" t="s">
        <v>770</v>
      </c>
    </row>
    <row r="160" spans="1:9" x14ac:dyDescent="0.2">
      <c r="A160" t="s">
        <v>734</v>
      </c>
      <c r="B160" t="s">
        <v>37</v>
      </c>
      <c r="C160" t="s">
        <v>771</v>
      </c>
      <c r="D160" t="s">
        <v>772</v>
      </c>
      <c r="E160" s="4">
        <v>-2.2005798251000002</v>
      </c>
      <c r="F160" s="5">
        <v>-0.49502494019999999</v>
      </c>
      <c r="G160" t="s">
        <v>773</v>
      </c>
      <c r="H160" t="s">
        <v>774</v>
      </c>
      <c r="I160" t="s">
        <v>775</v>
      </c>
    </row>
    <row r="161" spans="1:9" x14ac:dyDescent="0.2">
      <c r="A161" t="s">
        <v>734</v>
      </c>
      <c r="B161" t="s">
        <v>20</v>
      </c>
      <c r="C161" t="s">
        <v>776</v>
      </c>
      <c r="D161" t="s">
        <v>777</v>
      </c>
      <c r="E161" s="4">
        <v>-2.1414558902</v>
      </c>
      <c r="F161" s="5">
        <v>-0.45597885090000001</v>
      </c>
      <c r="G161" t="s">
        <v>778</v>
      </c>
      <c r="H161" t="s">
        <v>779</v>
      </c>
      <c r="I161" t="s">
        <v>780</v>
      </c>
    </row>
    <row r="162" spans="1:9" x14ac:dyDescent="0.2">
      <c r="A162" t="s">
        <v>734</v>
      </c>
      <c r="B162" t="s">
        <v>37</v>
      </c>
      <c r="C162" t="s">
        <v>781</v>
      </c>
      <c r="D162" t="s">
        <v>782</v>
      </c>
      <c r="E162" s="4">
        <v>-2.0514964880000002</v>
      </c>
      <c r="F162" s="5">
        <v>-0.40635341629999999</v>
      </c>
      <c r="G162" t="s">
        <v>783</v>
      </c>
      <c r="H162" t="s">
        <v>784</v>
      </c>
      <c r="I162" t="s">
        <v>785</v>
      </c>
    </row>
    <row r="163" spans="1:9" x14ac:dyDescent="0.2">
      <c r="A163" t="s">
        <v>734</v>
      </c>
      <c r="B163" t="s">
        <v>20</v>
      </c>
      <c r="C163" t="s">
        <v>786</v>
      </c>
      <c r="D163" t="s">
        <v>787</v>
      </c>
      <c r="E163" s="4">
        <v>-2.0501627053</v>
      </c>
      <c r="F163" s="5">
        <v>-0.40635341629999999</v>
      </c>
      <c r="G163" t="s">
        <v>788</v>
      </c>
      <c r="H163" t="s">
        <v>789</v>
      </c>
      <c r="I163" t="s">
        <v>790</v>
      </c>
    </row>
    <row r="164" spans="1:9" x14ac:dyDescent="0.2">
      <c r="A164" t="s">
        <v>734</v>
      </c>
      <c r="B164" t="s">
        <v>37</v>
      </c>
      <c r="C164" t="s">
        <v>791</v>
      </c>
      <c r="D164" t="s">
        <v>792</v>
      </c>
      <c r="E164" s="4">
        <v>-2.0120153199000002</v>
      </c>
      <c r="F164" s="5">
        <v>-0.38058580930000002</v>
      </c>
      <c r="G164" t="s">
        <v>793</v>
      </c>
      <c r="H164" t="s">
        <v>794</v>
      </c>
      <c r="I164" t="s">
        <v>795</v>
      </c>
    </row>
    <row r="165" spans="1:9" x14ac:dyDescent="0.2">
      <c r="A165" t="s">
        <v>796</v>
      </c>
      <c r="B165" t="s">
        <v>20</v>
      </c>
      <c r="C165" t="s">
        <v>797</v>
      </c>
      <c r="D165" t="s">
        <v>798</v>
      </c>
      <c r="E165" s="4">
        <v>-4.6549880523000002</v>
      </c>
      <c r="F165" s="5">
        <v>-2.0463431805000001</v>
      </c>
      <c r="G165" t="s">
        <v>799</v>
      </c>
      <c r="H165" t="s">
        <v>800</v>
      </c>
      <c r="I165" t="s">
        <v>533</v>
      </c>
    </row>
    <row r="166" spans="1:9" x14ac:dyDescent="0.2">
      <c r="A166" t="s">
        <v>801</v>
      </c>
      <c r="B166" t="s">
        <v>20</v>
      </c>
      <c r="C166" t="s">
        <v>797</v>
      </c>
      <c r="D166" t="s">
        <v>798</v>
      </c>
      <c r="E166" s="4">
        <v>-4.6549880523000002</v>
      </c>
      <c r="F166" s="5">
        <v>-2.0463431805000001</v>
      </c>
      <c r="G166" t="s">
        <v>802</v>
      </c>
      <c r="H166" t="s">
        <v>803</v>
      </c>
      <c r="I166" t="s">
        <v>804</v>
      </c>
    </row>
    <row r="167" spans="1:9" x14ac:dyDescent="0.2">
      <c r="A167" t="s">
        <v>801</v>
      </c>
      <c r="B167" t="s">
        <v>20</v>
      </c>
      <c r="C167" t="s">
        <v>805</v>
      </c>
      <c r="D167" t="s">
        <v>806</v>
      </c>
      <c r="E167" s="4">
        <v>-4.5146259997999998</v>
      </c>
      <c r="F167" s="5">
        <v>-1.9429646942000001</v>
      </c>
      <c r="G167" t="s">
        <v>807</v>
      </c>
      <c r="H167" t="s">
        <v>808</v>
      </c>
      <c r="I167" t="s">
        <v>809</v>
      </c>
    </row>
    <row r="168" spans="1:9" x14ac:dyDescent="0.2">
      <c r="A168" t="s">
        <v>801</v>
      </c>
      <c r="B168" t="s">
        <v>20</v>
      </c>
      <c r="C168" t="s">
        <v>810</v>
      </c>
      <c r="D168" t="s">
        <v>811</v>
      </c>
      <c r="E168" s="4">
        <v>-4.3027285895</v>
      </c>
      <c r="F168" s="5">
        <v>-1.8237420803</v>
      </c>
      <c r="G168" t="s">
        <v>812</v>
      </c>
      <c r="H168" t="s">
        <v>813</v>
      </c>
      <c r="I168" t="s">
        <v>814</v>
      </c>
    </row>
    <row r="169" spans="1:9" x14ac:dyDescent="0.2">
      <c r="A169" t="s">
        <v>801</v>
      </c>
      <c r="B169" t="s">
        <v>20</v>
      </c>
      <c r="C169" t="s">
        <v>815</v>
      </c>
      <c r="D169" t="s">
        <v>816</v>
      </c>
      <c r="E169" s="4">
        <v>-2.5308700980999999</v>
      </c>
      <c r="F169" s="5">
        <v>-0.65817879690000003</v>
      </c>
      <c r="G169" t="s">
        <v>817</v>
      </c>
      <c r="H169" t="s">
        <v>818</v>
      </c>
      <c r="I169" t="s">
        <v>819</v>
      </c>
    </row>
    <row r="170" spans="1:9" x14ac:dyDescent="0.2">
      <c r="A170" t="s">
        <v>801</v>
      </c>
      <c r="B170" t="s">
        <v>20</v>
      </c>
      <c r="C170" t="s">
        <v>820</v>
      </c>
      <c r="D170" t="s">
        <v>821</v>
      </c>
      <c r="E170" s="4">
        <v>-2.4652339952000002</v>
      </c>
      <c r="F170" s="5">
        <v>-0.626620446</v>
      </c>
      <c r="G170" t="s">
        <v>822</v>
      </c>
      <c r="H170" t="s">
        <v>823</v>
      </c>
      <c r="I170" t="s">
        <v>824</v>
      </c>
    </row>
    <row r="171" spans="1:9" x14ac:dyDescent="0.2">
      <c r="A171" t="s">
        <v>801</v>
      </c>
      <c r="B171" t="s">
        <v>20</v>
      </c>
      <c r="C171" t="s">
        <v>825</v>
      </c>
      <c r="D171" t="s">
        <v>826</v>
      </c>
      <c r="E171" s="4">
        <v>-2.1173491971999998</v>
      </c>
      <c r="F171" s="5">
        <v>-0.44432353720000001</v>
      </c>
      <c r="G171" t="s">
        <v>827</v>
      </c>
      <c r="H171" t="s">
        <v>828</v>
      </c>
      <c r="I171" t="s">
        <v>829</v>
      </c>
    </row>
    <row r="172" spans="1:9" x14ac:dyDescent="0.2">
      <c r="A172" t="s">
        <v>830</v>
      </c>
      <c r="B172" t="s">
        <v>20</v>
      </c>
      <c r="C172" t="s">
        <v>831</v>
      </c>
      <c r="D172" t="s">
        <v>832</v>
      </c>
      <c r="E172" s="4">
        <v>-4.5162019145999999</v>
      </c>
      <c r="F172" s="5">
        <v>-1.9429646942000001</v>
      </c>
      <c r="G172" t="s">
        <v>833</v>
      </c>
      <c r="H172" t="s">
        <v>834</v>
      </c>
      <c r="I172" t="s">
        <v>701</v>
      </c>
    </row>
    <row r="173" spans="1:9" x14ac:dyDescent="0.2">
      <c r="A173" t="s">
        <v>835</v>
      </c>
      <c r="B173" t="s">
        <v>20</v>
      </c>
      <c r="C173" t="s">
        <v>831</v>
      </c>
      <c r="D173" t="s">
        <v>832</v>
      </c>
      <c r="E173" s="4">
        <v>-4.5162019145999999</v>
      </c>
      <c r="F173" s="5">
        <v>-1.9429646942000001</v>
      </c>
      <c r="G173" t="s">
        <v>836</v>
      </c>
      <c r="H173" t="s">
        <v>837</v>
      </c>
      <c r="I173" t="s">
        <v>838</v>
      </c>
    </row>
    <row r="174" spans="1:9" x14ac:dyDescent="0.2">
      <c r="A174" t="s">
        <v>835</v>
      </c>
      <c r="B174" t="s">
        <v>20</v>
      </c>
      <c r="C174" t="s">
        <v>839</v>
      </c>
      <c r="D174" t="s">
        <v>840</v>
      </c>
      <c r="E174" s="4">
        <v>-3.2602139118000002</v>
      </c>
      <c r="F174" s="5">
        <v>-1.0775377721999999</v>
      </c>
      <c r="G174" t="s">
        <v>841</v>
      </c>
      <c r="H174" t="s">
        <v>842</v>
      </c>
      <c r="I174" t="s">
        <v>843</v>
      </c>
    </row>
    <row r="175" spans="1:9" x14ac:dyDescent="0.2">
      <c r="A175" t="s">
        <v>835</v>
      </c>
      <c r="B175" t="s">
        <v>20</v>
      </c>
      <c r="C175" t="s">
        <v>844</v>
      </c>
      <c r="D175" t="s">
        <v>845</v>
      </c>
      <c r="E175" s="4">
        <v>-2.9454383768999999</v>
      </c>
      <c r="F175" s="5">
        <v>-0.87948064370000001</v>
      </c>
      <c r="G175" t="s">
        <v>846</v>
      </c>
      <c r="H175" t="s">
        <v>847</v>
      </c>
      <c r="I175" t="s">
        <v>848</v>
      </c>
    </row>
    <row r="176" spans="1:9" x14ac:dyDescent="0.2">
      <c r="A176" t="s">
        <v>835</v>
      </c>
      <c r="B176" t="s">
        <v>20</v>
      </c>
      <c r="C176" t="s">
        <v>849</v>
      </c>
      <c r="D176" t="s">
        <v>850</v>
      </c>
      <c r="E176" s="4">
        <v>-2.8795173581000002</v>
      </c>
      <c r="F176" s="5">
        <v>-0.84383317830000004</v>
      </c>
      <c r="G176" t="s">
        <v>851</v>
      </c>
      <c r="H176" t="s">
        <v>852</v>
      </c>
      <c r="I176" t="s">
        <v>853</v>
      </c>
    </row>
    <row r="177" spans="1:9" x14ac:dyDescent="0.2">
      <c r="A177" t="s">
        <v>835</v>
      </c>
      <c r="B177" t="s">
        <v>20</v>
      </c>
      <c r="C177" t="s">
        <v>854</v>
      </c>
      <c r="D177" t="s">
        <v>855</v>
      </c>
      <c r="E177" s="4">
        <v>-2.3244953643000001</v>
      </c>
      <c r="F177" s="5">
        <v>-0.55818231620000003</v>
      </c>
      <c r="G177" t="s">
        <v>856</v>
      </c>
      <c r="H177" t="s">
        <v>857</v>
      </c>
      <c r="I177" t="s">
        <v>858</v>
      </c>
    </row>
    <row r="178" spans="1:9" x14ac:dyDescent="0.2">
      <c r="A178" t="s">
        <v>859</v>
      </c>
      <c r="B178" t="s">
        <v>20</v>
      </c>
      <c r="C178" t="s">
        <v>860</v>
      </c>
      <c r="D178" t="s">
        <v>861</v>
      </c>
      <c r="E178" s="4">
        <v>-4.4050479812000001</v>
      </c>
      <c r="F178" s="5">
        <v>-1.8835532850000001</v>
      </c>
      <c r="G178" t="s">
        <v>862</v>
      </c>
      <c r="H178" t="s">
        <v>863</v>
      </c>
      <c r="I178" t="s">
        <v>864</v>
      </c>
    </row>
    <row r="179" spans="1:9" x14ac:dyDescent="0.2">
      <c r="A179" t="s">
        <v>865</v>
      </c>
      <c r="B179" t="s">
        <v>20</v>
      </c>
      <c r="C179" t="s">
        <v>860</v>
      </c>
      <c r="D179" t="s">
        <v>861</v>
      </c>
      <c r="E179" s="4">
        <v>-4.4050479812000001</v>
      </c>
      <c r="F179" s="5">
        <v>-1.8835532850000001</v>
      </c>
      <c r="G179" t="s">
        <v>866</v>
      </c>
      <c r="H179" t="s">
        <v>867</v>
      </c>
      <c r="I179" t="s">
        <v>868</v>
      </c>
    </row>
    <row r="180" spans="1:9" x14ac:dyDescent="0.2">
      <c r="A180" t="s">
        <v>865</v>
      </c>
      <c r="B180" t="s">
        <v>20</v>
      </c>
      <c r="C180" t="s">
        <v>869</v>
      </c>
      <c r="D180" t="s">
        <v>870</v>
      </c>
      <c r="E180" s="4">
        <v>-4.2142933482</v>
      </c>
      <c r="F180" s="5">
        <v>-1.7763289777</v>
      </c>
      <c r="G180" t="s">
        <v>871</v>
      </c>
      <c r="H180" t="s">
        <v>872</v>
      </c>
      <c r="I180" t="s">
        <v>873</v>
      </c>
    </row>
    <row r="181" spans="1:9" x14ac:dyDescent="0.2">
      <c r="A181" t="s">
        <v>865</v>
      </c>
      <c r="B181" t="s">
        <v>20</v>
      </c>
      <c r="C181" t="s">
        <v>874</v>
      </c>
      <c r="D181" t="s">
        <v>875</v>
      </c>
      <c r="E181" s="4">
        <v>-3.0111275093000001</v>
      </c>
      <c r="F181" s="5">
        <v>-0.92536138280000002</v>
      </c>
      <c r="G181" t="s">
        <v>876</v>
      </c>
      <c r="H181" t="s">
        <v>877</v>
      </c>
      <c r="I181" t="s">
        <v>878</v>
      </c>
    </row>
    <row r="182" spans="1:9" x14ac:dyDescent="0.2">
      <c r="A182" t="s">
        <v>865</v>
      </c>
      <c r="B182" t="s">
        <v>20</v>
      </c>
      <c r="C182" t="s">
        <v>879</v>
      </c>
      <c r="D182" t="s">
        <v>880</v>
      </c>
      <c r="E182" s="4">
        <v>-2.9190595436</v>
      </c>
      <c r="F182" s="5">
        <v>-0.8659876889</v>
      </c>
      <c r="G182" t="s">
        <v>881</v>
      </c>
      <c r="H182" t="s">
        <v>882</v>
      </c>
      <c r="I182" t="s">
        <v>883</v>
      </c>
    </row>
    <row r="183" spans="1:9" x14ac:dyDescent="0.2">
      <c r="A183" t="s">
        <v>865</v>
      </c>
      <c r="B183" t="s">
        <v>20</v>
      </c>
      <c r="C183" t="s">
        <v>884</v>
      </c>
      <c r="D183" t="s">
        <v>885</v>
      </c>
      <c r="E183" s="4">
        <v>-2.7750804522000001</v>
      </c>
      <c r="F183" s="5">
        <v>-0.80140882749999998</v>
      </c>
      <c r="G183" t="s">
        <v>886</v>
      </c>
      <c r="H183" t="s">
        <v>887</v>
      </c>
      <c r="I183" t="s">
        <v>888</v>
      </c>
    </row>
    <row r="184" spans="1:9" x14ac:dyDescent="0.2">
      <c r="A184" t="s">
        <v>865</v>
      </c>
      <c r="B184" t="s">
        <v>20</v>
      </c>
      <c r="C184" t="s">
        <v>889</v>
      </c>
      <c r="D184" t="s">
        <v>890</v>
      </c>
      <c r="E184" s="4">
        <v>-2.7553035073999999</v>
      </c>
      <c r="F184" s="5">
        <v>-0.79062934610000002</v>
      </c>
      <c r="G184" t="s">
        <v>891</v>
      </c>
      <c r="H184" t="s">
        <v>892</v>
      </c>
      <c r="I184" t="s">
        <v>893</v>
      </c>
    </row>
    <row r="185" spans="1:9" x14ac:dyDescent="0.2">
      <c r="A185" t="s">
        <v>865</v>
      </c>
      <c r="B185" t="s">
        <v>20</v>
      </c>
      <c r="C185" t="s">
        <v>894</v>
      </c>
      <c r="D185" t="s">
        <v>895</v>
      </c>
      <c r="E185" s="4">
        <v>-2.7412384975999999</v>
      </c>
      <c r="F185" s="5">
        <v>-0.78041110759999999</v>
      </c>
      <c r="G185" t="s">
        <v>896</v>
      </c>
      <c r="H185" t="s">
        <v>897</v>
      </c>
      <c r="I185" t="s">
        <v>898</v>
      </c>
    </row>
    <row r="186" spans="1:9" x14ac:dyDescent="0.2">
      <c r="A186" t="s">
        <v>865</v>
      </c>
      <c r="B186" t="s">
        <v>20</v>
      </c>
      <c r="C186" t="s">
        <v>899</v>
      </c>
      <c r="D186" t="s">
        <v>900</v>
      </c>
      <c r="E186" s="4">
        <v>-2.7176611302999998</v>
      </c>
      <c r="F186" s="5">
        <v>-0.77177409009999998</v>
      </c>
      <c r="G186" t="s">
        <v>901</v>
      </c>
      <c r="H186" t="s">
        <v>902</v>
      </c>
      <c r="I186" t="s">
        <v>903</v>
      </c>
    </row>
    <row r="187" spans="1:9" x14ac:dyDescent="0.2">
      <c r="A187" t="s">
        <v>865</v>
      </c>
      <c r="B187" t="s">
        <v>20</v>
      </c>
      <c r="C187" t="s">
        <v>904</v>
      </c>
      <c r="D187" t="s">
        <v>905</v>
      </c>
      <c r="E187" s="4">
        <v>-2.6394446574999999</v>
      </c>
      <c r="F187" s="5">
        <v>-0.72589213490000004</v>
      </c>
      <c r="G187" t="s">
        <v>906</v>
      </c>
      <c r="H187" t="s">
        <v>907</v>
      </c>
      <c r="I187" t="s">
        <v>908</v>
      </c>
    </row>
    <row r="188" spans="1:9" x14ac:dyDescent="0.2">
      <c r="A188" t="s">
        <v>865</v>
      </c>
      <c r="B188" t="s">
        <v>20</v>
      </c>
      <c r="C188" t="s">
        <v>909</v>
      </c>
      <c r="D188" t="s">
        <v>910</v>
      </c>
      <c r="E188" s="4">
        <v>-2.610168109</v>
      </c>
      <c r="F188" s="5">
        <v>-0.70454826039999996</v>
      </c>
      <c r="G188" t="s">
        <v>911</v>
      </c>
      <c r="H188" t="s">
        <v>912</v>
      </c>
      <c r="I188" t="s">
        <v>913</v>
      </c>
    </row>
    <row r="189" spans="1:9" x14ac:dyDescent="0.2">
      <c r="A189" t="s">
        <v>865</v>
      </c>
      <c r="B189" t="s">
        <v>20</v>
      </c>
      <c r="C189" t="s">
        <v>914</v>
      </c>
      <c r="D189" t="s">
        <v>915</v>
      </c>
      <c r="E189" s="4">
        <v>-2.4320713821000002</v>
      </c>
      <c r="F189" s="5">
        <v>-0.61317220459999999</v>
      </c>
      <c r="G189" t="s">
        <v>911</v>
      </c>
      <c r="H189" t="s">
        <v>912</v>
      </c>
      <c r="I189" t="s">
        <v>916</v>
      </c>
    </row>
    <row r="190" spans="1:9" x14ac:dyDescent="0.2">
      <c r="A190" t="s">
        <v>865</v>
      </c>
      <c r="B190" t="s">
        <v>20</v>
      </c>
      <c r="C190" t="s">
        <v>917</v>
      </c>
      <c r="D190" t="s">
        <v>918</v>
      </c>
      <c r="E190" s="4">
        <v>-2.4213117407000002</v>
      </c>
      <c r="F190" s="5">
        <v>-0.61317220459999999</v>
      </c>
      <c r="G190" t="s">
        <v>919</v>
      </c>
      <c r="H190" t="s">
        <v>920</v>
      </c>
      <c r="I190" t="s">
        <v>921</v>
      </c>
    </row>
    <row r="191" spans="1:9" x14ac:dyDescent="0.2">
      <c r="A191" t="s">
        <v>865</v>
      </c>
      <c r="B191" t="s">
        <v>20</v>
      </c>
      <c r="C191" t="s">
        <v>922</v>
      </c>
      <c r="D191" t="s">
        <v>923</v>
      </c>
      <c r="E191" s="4">
        <v>-2.4161242607000002</v>
      </c>
      <c r="F191" s="5">
        <v>-0.61317220459999999</v>
      </c>
      <c r="G191" t="s">
        <v>924</v>
      </c>
      <c r="H191" t="s">
        <v>925</v>
      </c>
      <c r="I191" t="s">
        <v>926</v>
      </c>
    </row>
    <row r="192" spans="1:9" x14ac:dyDescent="0.2">
      <c r="A192" t="s">
        <v>865</v>
      </c>
      <c r="B192" t="s">
        <v>20</v>
      </c>
      <c r="C192" t="s">
        <v>927</v>
      </c>
      <c r="D192" t="s">
        <v>928</v>
      </c>
      <c r="E192" s="4">
        <v>-2.3191000756000002</v>
      </c>
      <c r="F192" s="5">
        <v>-0.55417233799999999</v>
      </c>
      <c r="G192" t="s">
        <v>929</v>
      </c>
      <c r="H192" t="s">
        <v>930</v>
      </c>
      <c r="I192" t="s">
        <v>931</v>
      </c>
    </row>
    <row r="193" spans="1:9" x14ac:dyDescent="0.2">
      <c r="A193" t="s">
        <v>865</v>
      </c>
      <c r="B193" t="s">
        <v>20</v>
      </c>
      <c r="C193" t="s">
        <v>932</v>
      </c>
      <c r="D193" t="s">
        <v>933</v>
      </c>
      <c r="E193" s="4">
        <v>-2.2348382063000001</v>
      </c>
      <c r="F193" s="5">
        <v>-0.5179304548</v>
      </c>
      <c r="G193" t="s">
        <v>911</v>
      </c>
      <c r="H193" t="s">
        <v>912</v>
      </c>
      <c r="I193" t="s">
        <v>934</v>
      </c>
    </row>
    <row r="194" spans="1:9" x14ac:dyDescent="0.2">
      <c r="A194" t="s">
        <v>865</v>
      </c>
      <c r="B194" t="s">
        <v>20</v>
      </c>
      <c r="C194" t="s">
        <v>935</v>
      </c>
      <c r="D194" t="s">
        <v>936</v>
      </c>
      <c r="E194" s="4">
        <v>-2.2057280862000002</v>
      </c>
      <c r="F194" s="5">
        <v>-0.4965389167</v>
      </c>
      <c r="G194" t="s">
        <v>937</v>
      </c>
      <c r="H194" t="s">
        <v>938</v>
      </c>
      <c r="I194" t="s">
        <v>939</v>
      </c>
    </row>
    <row r="195" spans="1:9" x14ac:dyDescent="0.2">
      <c r="A195" t="s">
        <v>865</v>
      </c>
      <c r="B195" t="s">
        <v>20</v>
      </c>
      <c r="C195" t="s">
        <v>940</v>
      </c>
      <c r="D195" t="s">
        <v>941</v>
      </c>
      <c r="E195" s="4">
        <v>-2.0244216104000001</v>
      </c>
      <c r="F195" s="5">
        <v>-0.38787667570000001</v>
      </c>
      <c r="G195" t="s">
        <v>942</v>
      </c>
      <c r="H195" t="s">
        <v>943</v>
      </c>
      <c r="I195" t="s">
        <v>944</v>
      </c>
    </row>
    <row r="196" spans="1:9" x14ac:dyDescent="0.2">
      <c r="A196" t="s">
        <v>945</v>
      </c>
      <c r="B196" t="s">
        <v>20</v>
      </c>
      <c r="C196" t="s">
        <v>946</v>
      </c>
      <c r="D196" t="s">
        <v>947</v>
      </c>
      <c r="E196" s="4">
        <v>-4.3200122541999999</v>
      </c>
      <c r="F196" s="5">
        <v>-1.8290068801999999</v>
      </c>
      <c r="G196" t="s">
        <v>948</v>
      </c>
      <c r="H196" t="s">
        <v>949</v>
      </c>
      <c r="I196" t="s">
        <v>864</v>
      </c>
    </row>
    <row r="197" spans="1:9" x14ac:dyDescent="0.2">
      <c r="A197" t="s">
        <v>950</v>
      </c>
      <c r="B197" t="s">
        <v>20</v>
      </c>
      <c r="C197" t="s">
        <v>946</v>
      </c>
      <c r="D197" t="s">
        <v>947</v>
      </c>
      <c r="E197" s="4">
        <v>-4.3200122541999999</v>
      </c>
      <c r="F197" s="5">
        <v>-1.8290068801999999</v>
      </c>
      <c r="G197" t="s">
        <v>951</v>
      </c>
      <c r="H197" t="s">
        <v>952</v>
      </c>
      <c r="I197" t="s">
        <v>953</v>
      </c>
    </row>
    <row r="198" spans="1:9" x14ac:dyDescent="0.2">
      <c r="A198" t="s">
        <v>950</v>
      </c>
      <c r="B198" t="s">
        <v>20</v>
      </c>
      <c r="C198" t="s">
        <v>954</v>
      </c>
      <c r="D198" t="s">
        <v>955</v>
      </c>
      <c r="E198" s="4">
        <v>-2.7536336552999998</v>
      </c>
      <c r="F198" s="5">
        <v>-0.79062934610000002</v>
      </c>
      <c r="G198" t="s">
        <v>956</v>
      </c>
      <c r="H198" t="s">
        <v>957</v>
      </c>
      <c r="I198" t="s">
        <v>958</v>
      </c>
    </row>
    <row r="199" spans="1:9" x14ac:dyDescent="0.2">
      <c r="A199" t="s">
        <v>950</v>
      </c>
      <c r="B199" t="s">
        <v>20</v>
      </c>
      <c r="C199" t="s">
        <v>959</v>
      </c>
      <c r="D199" t="s">
        <v>960</v>
      </c>
      <c r="E199" s="4">
        <v>-2.3404825899000001</v>
      </c>
      <c r="F199" s="5">
        <v>-0.56998689810000003</v>
      </c>
      <c r="G199" t="s">
        <v>961</v>
      </c>
      <c r="H199" t="s">
        <v>962</v>
      </c>
      <c r="I199" t="s">
        <v>963</v>
      </c>
    </row>
  </sheetData>
  <sortState xmlns:xlrd2="http://schemas.microsoft.com/office/spreadsheetml/2017/richdata2" ref="A2:G1901">
    <sortCondition descending="1" ref="C2:C1901"/>
  </sortState>
  <conditionalFormatting sqref="A2:A198">
    <cfRule type="expression" dxfId="23" priority="2">
      <formula>RIGHT(A2,1)="y"</formula>
    </cfRule>
    <cfRule type="expression" dxfId="22" priority="3" stopIfTrue="1">
      <formula>TRUE</formula>
    </cfRule>
  </conditionalFormatting>
  <conditionalFormatting sqref="C2:C199">
    <cfRule type="expression" dxfId="21" priority="1">
      <formula>1=1</formula>
    </cfRule>
  </conditionalFormatting>
  <conditionalFormatting sqref="E2:E19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9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BA44-A2A0-2B42-84D3-E66753D0D602}">
  <dimension ref="A1:I800"/>
  <sheetViews>
    <sheetView workbookViewId="0">
      <selection sqref="A1:I437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20</v>
      </c>
      <c r="C2" t="s">
        <v>3681</v>
      </c>
      <c r="D2" t="s">
        <v>3682</v>
      </c>
      <c r="E2" s="4">
        <v>-24.6223776408</v>
      </c>
      <c r="F2" s="5">
        <v>-20.360520255099999</v>
      </c>
      <c r="G2" t="s">
        <v>3683</v>
      </c>
      <c r="H2" t="s">
        <v>3684</v>
      </c>
      <c r="I2" t="s">
        <v>3685</v>
      </c>
    </row>
    <row r="3" spans="1:9" x14ac:dyDescent="0.2">
      <c r="A3" t="s">
        <v>16</v>
      </c>
      <c r="B3" t="s">
        <v>20</v>
      </c>
      <c r="C3" t="s">
        <v>3681</v>
      </c>
      <c r="D3" t="s">
        <v>3682</v>
      </c>
      <c r="E3" s="4">
        <v>-24.6223776408</v>
      </c>
      <c r="F3" s="5">
        <v>-20.360520255099999</v>
      </c>
      <c r="G3" t="s">
        <v>3686</v>
      </c>
      <c r="H3" t="s">
        <v>3687</v>
      </c>
      <c r="I3" t="s">
        <v>3688</v>
      </c>
    </row>
    <row r="4" spans="1:9" x14ac:dyDescent="0.2">
      <c r="A4" t="s">
        <v>16</v>
      </c>
      <c r="B4" t="s">
        <v>20</v>
      </c>
      <c r="C4" t="s">
        <v>3689</v>
      </c>
      <c r="D4" t="s">
        <v>3690</v>
      </c>
      <c r="E4" s="4">
        <v>-23.374428116899999</v>
      </c>
      <c r="F4" s="5">
        <v>-19.413600726999999</v>
      </c>
      <c r="G4" t="s">
        <v>3691</v>
      </c>
      <c r="H4" t="s">
        <v>3692</v>
      </c>
      <c r="I4" t="s">
        <v>3693</v>
      </c>
    </row>
    <row r="5" spans="1:9" x14ac:dyDescent="0.2">
      <c r="A5" t="s">
        <v>16</v>
      </c>
      <c r="B5" t="s">
        <v>20</v>
      </c>
      <c r="C5" t="s">
        <v>3694</v>
      </c>
      <c r="D5" t="s">
        <v>3695</v>
      </c>
      <c r="E5" s="4">
        <v>-22.1963358378</v>
      </c>
      <c r="F5" s="5">
        <v>-18.457516994700001</v>
      </c>
      <c r="G5" t="s">
        <v>3696</v>
      </c>
      <c r="H5" t="s">
        <v>3697</v>
      </c>
      <c r="I5" t="s">
        <v>3698</v>
      </c>
    </row>
    <row r="6" spans="1:9" x14ac:dyDescent="0.2">
      <c r="A6" t="s">
        <v>16</v>
      </c>
      <c r="B6" t="s">
        <v>20</v>
      </c>
      <c r="C6" t="s">
        <v>3699</v>
      </c>
      <c r="D6" t="s">
        <v>3700</v>
      </c>
      <c r="E6" s="4">
        <v>-22.117314389000001</v>
      </c>
      <c r="F6" s="5">
        <v>-18.457516994700001</v>
      </c>
      <c r="G6" t="s">
        <v>3696</v>
      </c>
      <c r="H6" t="s">
        <v>3697</v>
      </c>
      <c r="I6" t="s">
        <v>3701</v>
      </c>
    </row>
    <row r="7" spans="1:9" x14ac:dyDescent="0.2">
      <c r="A7" t="s">
        <v>16</v>
      </c>
      <c r="B7" t="s">
        <v>20</v>
      </c>
      <c r="C7" t="s">
        <v>1476</v>
      </c>
      <c r="D7" t="s">
        <v>1477</v>
      </c>
      <c r="E7" s="4">
        <v>-21.100593153799998</v>
      </c>
      <c r="F7" s="5">
        <v>-17.537705772599999</v>
      </c>
      <c r="G7" t="s">
        <v>3702</v>
      </c>
      <c r="H7" t="s">
        <v>3703</v>
      </c>
      <c r="I7" t="s">
        <v>3704</v>
      </c>
    </row>
    <row r="8" spans="1:9" x14ac:dyDescent="0.2">
      <c r="A8" t="s">
        <v>16</v>
      </c>
      <c r="B8" t="s">
        <v>20</v>
      </c>
      <c r="C8" t="s">
        <v>3705</v>
      </c>
      <c r="D8" t="s">
        <v>3706</v>
      </c>
      <c r="E8" s="4">
        <v>-20.3235418113</v>
      </c>
      <c r="F8" s="5">
        <v>-16.902216010899998</v>
      </c>
      <c r="G8" t="s">
        <v>3707</v>
      </c>
      <c r="H8" t="s">
        <v>3708</v>
      </c>
      <c r="I8" t="s">
        <v>3709</v>
      </c>
    </row>
    <row r="9" spans="1:9" x14ac:dyDescent="0.2">
      <c r="A9" t="s">
        <v>16</v>
      </c>
      <c r="B9" t="s">
        <v>20</v>
      </c>
      <c r="C9" t="s">
        <v>3710</v>
      </c>
      <c r="D9" t="s">
        <v>3711</v>
      </c>
      <c r="E9" s="4">
        <v>-20.318975356500001</v>
      </c>
      <c r="F9" s="5">
        <v>-16.902216010899998</v>
      </c>
      <c r="G9" t="s">
        <v>3712</v>
      </c>
      <c r="H9" t="s">
        <v>3713</v>
      </c>
      <c r="I9" t="s">
        <v>3714</v>
      </c>
    </row>
    <row r="10" spans="1:9" x14ac:dyDescent="0.2">
      <c r="A10" t="s">
        <v>16</v>
      </c>
      <c r="B10" t="s">
        <v>20</v>
      </c>
      <c r="C10" t="s">
        <v>3715</v>
      </c>
      <c r="D10" t="s">
        <v>3716</v>
      </c>
      <c r="E10" s="4">
        <v>-20.215858669900001</v>
      </c>
      <c r="F10" s="5">
        <v>-16.8570912713</v>
      </c>
      <c r="G10" t="s">
        <v>3717</v>
      </c>
      <c r="H10" t="s">
        <v>3718</v>
      </c>
      <c r="I10" t="s">
        <v>3719</v>
      </c>
    </row>
    <row r="11" spans="1:9" x14ac:dyDescent="0.2">
      <c r="A11" t="s">
        <v>16</v>
      </c>
      <c r="B11" t="s">
        <v>20</v>
      </c>
      <c r="C11" t="s">
        <v>1496</v>
      </c>
      <c r="D11" t="s">
        <v>1497</v>
      </c>
      <c r="E11" s="4">
        <v>-18.9926405374</v>
      </c>
      <c r="F11" s="5">
        <v>-15.685025661299999</v>
      </c>
      <c r="G11" t="s">
        <v>3720</v>
      </c>
      <c r="H11" t="s">
        <v>3721</v>
      </c>
      <c r="I11" t="s">
        <v>3722</v>
      </c>
    </row>
    <row r="12" spans="1:9" x14ac:dyDescent="0.2">
      <c r="A12" t="s">
        <v>16</v>
      </c>
      <c r="B12" t="s">
        <v>20</v>
      </c>
      <c r="C12" t="s">
        <v>3723</v>
      </c>
      <c r="D12" t="s">
        <v>3724</v>
      </c>
      <c r="E12" s="4">
        <v>-17.918022643600001</v>
      </c>
      <c r="F12" s="5">
        <v>-14.6975579431</v>
      </c>
      <c r="G12" t="s">
        <v>3725</v>
      </c>
      <c r="H12" t="s">
        <v>3726</v>
      </c>
      <c r="I12" t="s">
        <v>3727</v>
      </c>
    </row>
    <row r="13" spans="1:9" x14ac:dyDescent="0.2">
      <c r="A13" t="s">
        <v>16</v>
      </c>
      <c r="B13" t="s">
        <v>20</v>
      </c>
      <c r="C13" t="s">
        <v>3728</v>
      </c>
      <c r="D13" t="s">
        <v>3729</v>
      </c>
      <c r="E13" s="4">
        <v>-17.249595754600001</v>
      </c>
      <c r="F13" s="5">
        <v>-14.066919615</v>
      </c>
      <c r="G13" t="s">
        <v>3730</v>
      </c>
      <c r="H13" t="s">
        <v>3731</v>
      </c>
      <c r="I13" t="s">
        <v>3732</v>
      </c>
    </row>
    <row r="14" spans="1:9" x14ac:dyDescent="0.2">
      <c r="A14" t="s">
        <v>16</v>
      </c>
      <c r="B14" t="s">
        <v>20</v>
      </c>
      <c r="C14" t="s">
        <v>3733</v>
      </c>
      <c r="D14" t="s">
        <v>3734</v>
      </c>
      <c r="E14" s="4">
        <v>-16.439145955099999</v>
      </c>
      <c r="F14" s="5">
        <v>-13.2912319218</v>
      </c>
      <c r="G14" t="s">
        <v>3735</v>
      </c>
      <c r="H14" t="s">
        <v>3736</v>
      </c>
      <c r="I14" t="s">
        <v>3737</v>
      </c>
    </row>
    <row r="15" spans="1:9" x14ac:dyDescent="0.2">
      <c r="A15" t="s">
        <v>16</v>
      </c>
      <c r="B15" t="s">
        <v>20</v>
      </c>
      <c r="C15" t="s">
        <v>3738</v>
      </c>
      <c r="D15" t="s">
        <v>3739</v>
      </c>
      <c r="E15" s="4">
        <v>-16.354057948600001</v>
      </c>
      <c r="F15" s="5">
        <v>-13.238328598600001</v>
      </c>
      <c r="G15" t="s">
        <v>3740</v>
      </c>
      <c r="H15" t="s">
        <v>3741</v>
      </c>
      <c r="I15" t="s">
        <v>3742</v>
      </c>
    </row>
    <row r="16" spans="1:9" x14ac:dyDescent="0.2">
      <c r="A16" t="s">
        <v>16</v>
      </c>
      <c r="B16" t="s">
        <v>20</v>
      </c>
      <c r="C16" t="s">
        <v>3743</v>
      </c>
      <c r="D16" t="s">
        <v>3744</v>
      </c>
      <c r="E16" s="4">
        <v>-15.4010216203</v>
      </c>
      <c r="F16" s="5">
        <v>-12.3152554937</v>
      </c>
      <c r="G16" t="s">
        <v>3745</v>
      </c>
      <c r="H16" t="s">
        <v>3746</v>
      </c>
      <c r="I16" t="s">
        <v>3747</v>
      </c>
    </row>
    <row r="17" spans="1:9" x14ac:dyDescent="0.2">
      <c r="A17" t="s">
        <v>16</v>
      </c>
      <c r="B17" t="s">
        <v>20</v>
      </c>
      <c r="C17" t="s">
        <v>3748</v>
      </c>
      <c r="D17" t="s">
        <v>3749</v>
      </c>
      <c r="E17" s="4">
        <v>-15.063079951400001</v>
      </c>
      <c r="F17" s="5">
        <v>-12.0053425484</v>
      </c>
      <c r="G17" t="s">
        <v>3707</v>
      </c>
      <c r="H17" t="s">
        <v>3708</v>
      </c>
      <c r="I17" t="s">
        <v>3750</v>
      </c>
    </row>
    <row r="18" spans="1:9" x14ac:dyDescent="0.2">
      <c r="A18" t="s">
        <v>16</v>
      </c>
      <c r="B18" t="s">
        <v>20</v>
      </c>
      <c r="C18" t="s">
        <v>1413</v>
      </c>
      <c r="D18" t="s">
        <v>1414</v>
      </c>
      <c r="E18" s="4">
        <v>-14.6506859361</v>
      </c>
      <c r="F18" s="5">
        <v>-11.628758013400001</v>
      </c>
      <c r="G18" t="s">
        <v>3751</v>
      </c>
      <c r="H18" t="s">
        <v>3752</v>
      </c>
      <c r="I18" t="s">
        <v>3753</v>
      </c>
    </row>
    <row r="19" spans="1:9" x14ac:dyDescent="0.2">
      <c r="A19" t="s">
        <v>16</v>
      </c>
      <c r="B19" t="s">
        <v>20</v>
      </c>
      <c r="C19" t="s">
        <v>3754</v>
      </c>
      <c r="D19" t="s">
        <v>3755</v>
      </c>
      <c r="E19" s="4">
        <v>-14.635342893900001</v>
      </c>
      <c r="F19" s="5">
        <v>-11.628758013400001</v>
      </c>
      <c r="G19" t="s">
        <v>3756</v>
      </c>
      <c r="H19" t="s">
        <v>3757</v>
      </c>
      <c r="I19" t="s">
        <v>3758</v>
      </c>
    </row>
    <row r="20" spans="1:9" x14ac:dyDescent="0.2">
      <c r="A20" t="s">
        <v>16</v>
      </c>
      <c r="B20" t="s">
        <v>20</v>
      </c>
      <c r="C20" t="s">
        <v>1461</v>
      </c>
      <c r="D20" t="s">
        <v>1462</v>
      </c>
      <c r="E20" s="4">
        <v>-14.0306525005</v>
      </c>
      <c r="F20" s="5">
        <v>-11.0910144096</v>
      </c>
      <c r="G20" t="s">
        <v>3759</v>
      </c>
      <c r="H20" t="s">
        <v>3760</v>
      </c>
      <c r="I20" t="s">
        <v>3761</v>
      </c>
    </row>
    <row r="21" spans="1:9" x14ac:dyDescent="0.2">
      <c r="A21" t="s">
        <v>16</v>
      </c>
      <c r="B21" t="s">
        <v>20</v>
      </c>
      <c r="C21" t="s">
        <v>1671</v>
      </c>
      <c r="D21" t="s">
        <v>1672</v>
      </c>
      <c r="E21" s="4">
        <v>-13.9720678938</v>
      </c>
      <c r="F21" s="5">
        <v>-11.071938344099999</v>
      </c>
      <c r="G21" t="s">
        <v>3762</v>
      </c>
      <c r="H21" t="s">
        <v>3763</v>
      </c>
      <c r="I21" t="s">
        <v>3764</v>
      </c>
    </row>
    <row r="22" spans="1:9" x14ac:dyDescent="0.2">
      <c r="A22" t="s">
        <v>16</v>
      </c>
      <c r="B22" t="s">
        <v>20</v>
      </c>
      <c r="C22" t="s">
        <v>1421</v>
      </c>
      <c r="D22" t="s">
        <v>1422</v>
      </c>
      <c r="E22" s="4">
        <v>-13.308651360400001</v>
      </c>
      <c r="F22" s="5">
        <v>-10.444733983500001</v>
      </c>
      <c r="G22" t="s">
        <v>3765</v>
      </c>
      <c r="H22" t="s">
        <v>3766</v>
      </c>
      <c r="I22" t="s">
        <v>3767</v>
      </c>
    </row>
    <row r="23" spans="1:9" x14ac:dyDescent="0.2">
      <c r="A23" t="s">
        <v>16</v>
      </c>
      <c r="B23" t="s">
        <v>20</v>
      </c>
      <c r="C23" t="s">
        <v>1491</v>
      </c>
      <c r="D23" t="s">
        <v>1492</v>
      </c>
      <c r="E23" s="4">
        <v>-12.313406861900001</v>
      </c>
      <c r="F23" s="5">
        <v>-9.4665228242000001</v>
      </c>
      <c r="G23" t="s">
        <v>3768</v>
      </c>
      <c r="H23" t="s">
        <v>3769</v>
      </c>
      <c r="I23" t="s">
        <v>3770</v>
      </c>
    </row>
    <row r="24" spans="1:9" x14ac:dyDescent="0.2">
      <c r="A24" t="s">
        <v>16</v>
      </c>
      <c r="B24" t="s">
        <v>20</v>
      </c>
      <c r="C24" t="s">
        <v>1426</v>
      </c>
      <c r="D24" t="s">
        <v>1427</v>
      </c>
      <c r="E24" s="4">
        <v>-10.607707163100001</v>
      </c>
      <c r="F24" s="5">
        <v>-7.8372114712999998</v>
      </c>
      <c r="G24" t="s">
        <v>3771</v>
      </c>
      <c r="H24" t="s">
        <v>3772</v>
      </c>
      <c r="I24" t="s">
        <v>3773</v>
      </c>
    </row>
    <row r="25" spans="1:9" x14ac:dyDescent="0.2">
      <c r="A25" t="s">
        <v>16</v>
      </c>
      <c r="B25" t="s">
        <v>20</v>
      </c>
      <c r="C25" t="s">
        <v>1466</v>
      </c>
      <c r="D25" t="s">
        <v>1467</v>
      </c>
      <c r="E25" s="4">
        <v>-10.576765762699999</v>
      </c>
      <c r="F25" s="5">
        <v>-7.8200583553999996</v>
      </c>
      <c r="G25" t="s">
        <v>3774</v>
      </c>
      <c r="H25" t="s">
        <v>3775</v>
      </c>
      <c r="I25" t="s">
        <v>3776</v>
      </c>
    </row>
    <row r="26" spans="1:9" x14ac:dyDescent="0.2">
      <c r="A26" t="s">
        <v>16</v>
      </c>
      <c r="B26" t="s">
        <v>20</v>
      </c>
      <c r="C26" t="s">
        <v>1456</v>
      </c>
      <c r="D26" t="s">
        <v>1457</v>
      </c>
      <c r="E26" s="4">
        <v>-10.471724242500001</v>
      </c>
      <c r="F26" s="5">
        <v>-7.7283807967999998</v>
      </c>
      <c r="G26" t="s">
        <v>3777</v>
      </c>
      <c r="H26" t="s">
        <v>3778</v>
      </c>
      <c r="I26" t="s">
        <v>3779</v>
      </c>
    </row>
    <row r="27" spans="1:9" x14ac:dyDescent="0.2">
      <c r="A27" t="s">
        <v>16</v>
      </c>
      <c r="B27" t="s">
        <v>20</v>
      </c>
      <c r="C27" t="s">
        <v>3780</v>
      </c>
      <c r="D27" t="s">
        <v>3781</v>
      </c>
      <c r="E27" s="4">
        <v>-10.0693296424</v>
      </c>
      <c r="F27" s="5">
        <v>-7.3756739808000003</v>
      </c>
      <c r="G27" t="s">
        <v>3782</v>
      </c>
      <c r="H27" t="s">
        <v>3783</v>
      </c>
      <c r="I27" t="s">
        <v>3784</v>
      </c>
    </row>
    <row r="28" spans="1:9" x14ac:dyDescent="0.2">
      <c r="A28" t="s">
        <v>16</v>
      </c>
      <c r="B28" t="s">
        <v>20</v>
      </c>
      <c r="C28" t="s">
        <v>3785</v>
      </c>
      <c r="D28" t="s">
        <v>3786</v>
      </c>
      <c r="E28" s="4">
        <v>-8.7755921503999996</v>
      </c>
      <c r="F28" s="5">
        <v>-6.1369840552000001</v>
      </c>
      <c r="G28" t="s">
        <v>3787</v>
      </c>
      <c r="H28" t="s">
        <v>3788</v>
      </c>
      <c r="I28" t="s">
        <v>3789</v>
      </c>
    </row>
    <row r="29" spans="1:9" x14ac:dyDescent="0.2">
      <c r="A29" t="s">
        <v>16</v>
      </c>
      <c r="B29" t="s">
        <v>20</v>
      </c>
      <c r="C29" t="s">
        <v>1942</v>
      </c>
      <c r="D29" t="s">
        <v>1943</v>
      </c>
      <c r="E29" s="4">
        <v>-6.7092580236000003</v>
      </c>
      <c r="F29" s="5">
        <v>-4.2535806119000004</v>
      </c>
      <c r="G29" t="s">
        <v>3790</v>
      </c>
      <c r="H29" t="s">
        <v>3791</v>
      </c>
      <c r="I29" t="s">
        <v>3792</v>
      </c>
    </row>
    <row r="30" spans="1:9" x14ac:dyDescent="0.2">
      <c r="A30" t="s">
        <v>95</v>
      </c>
      <c r="B30" t="s">
        <v>20</v>
      </c>
      <c r="C30" t="s">
        <v>3793</v>
      </c>
      <c r="D30" t="s">
        <v>3794</v>
      </c>
      <c r="E30" s="4">
        <v>-18.166723727200001</v>
      </c>
      <c r="F30" s="5">
        <v>-14.9048663415</v>
      </c>
      <c r="G30" t="s">
        <v>3795</v>
      </c>
      <c r="H30" t="s">
        <v>3796</v>
      </c>
      <c r="I30" t="s">
        <v>3797</v>
      </c>
    </row>
    <row r="31" spans="1:9" x14ac:dyDescent="0.2">
      <c r="A31" t="s">
        <v>101</v>
      </c>
      <c r="B31" t="s">
        <v>20</v>
      </c>
      <c r="C31" t="s">
        <v>3793</v>
      </c>
      <c r="D31" t="s">
        <v>3794</v>
      </c>
      <c r="E31" s="4">
        <v>-18.166723727200001</v>
      </c>
      <c r="F31" s="5">
        <v>-14.9048663415</v>
      </c>
      <c r="G31" t="s">
        <v>3798</v>
      </c>
      <c r="H31" t="s">
        <v>3799</v>
      </c>
      <c r="I31" t="s">
        <v>3800</v>
      </c>
    </row>
    <row r="32" spans="1:9" x14ac:dyDescent="0.2">
      <c r="A32" t="s">
        <v>101</v>
      </c>
      <c r="B32" t="s">
        <v>20</v>
      </c>
      <c r="C32" t="s">
        <v>3801</v>
      </c>
      <c r="D32" t="s">
        <v>3802</v>
      </c>
      <c r="E32" s="4">
        <v>-13.9821382071</v>
      </c>
      <c r="F32" s="5">
        <v>-11.071938344099999</v>
      </c>
      <c r="G32" t="s">
        <v>3803</v>
      </c>
      <c r="H32" t="s">
        <v>3804</v>
      </c>
      <c r="I32" t="s">
        <v>3805</v>
      </c>
    </row>
    <row r="33" spans="1:9" x14ac:dyDescent="0.2">
      <c r="A33" t="s">
        <v>101</v>
      </c>
      <c r="B33" t="s">
        <v>20</v>
      </c>
      <c r="C33" t="s">
        <v>3806</v>
      </c>
      <c r="D33" t="s">
        <v>3807</v>
      </c>
      <c r="E33" s="4">
        <v>-11.9983317278</v>
      </c>
      <c r="F33" s="5">
        <v>-9.1678381062999996</v>
      </c>
      <c r="G33" t="s">
        <v>3808</v>
      </c>
      <c r="H33" t="s">
        <v>3809</v>
      </c>
      <c r="I33" t="s">
        <v>3810</v>
      </c>
    </row>
    <row r="34" spans="1:9" x14ac:dyDescent="0.2">
      <c r="A34" t="s">
        <v>101</v>
      </c>
      <c r="B34" t="s">
        <v>20</v>
      </c>
      <c r="C34" t="s">
        <v>3811</v>
      </c>
      <c r="D34" t="s">
        <v>3812</v>
      </c>
      <c r="E34" s="4">
        <v>-10.3287751248</v>
      </c>
      <c r="F34" s="5">
        <v>-7.6109857835000003</v>
      </c>
      <c r="G34" t="s">
        <v>3813</v>
      </c>
      <c r="H34" t="s">
        <v>3814</v>
      </c>
      <c r="I34" t="s">
        <v>3815</v>
      </c>
    </row>
    <row r="35" spans="1:9" x14ac:dyDescent="0.2">
      <c r="A35" t="s">
        <v>101</v>
      </c>
      <c r="B35" t="s">
        <v>20</v>
      </c>
      <c r="C35" t="s">
        <v>3816</v>
      </c>
      <c r="D35" t="s">
        <v>3817</v>
      </c>
      <c r="E35" s="4">
        <v>-9.7401547292000004</v>
      </c>
      <c r="F35" s="5">
        <v>-7.0580809402</v>
      </c>
      <c r="G35" t="s">
        <v>3818</v>
      </c>
      <c r="H35" t="s">
        <v>3819</v>
      </c>
      <c r="I35" t="s">
        <v>3820</v>
      </c>
    </row>
    <row r="36" spans="1:9" x14ac:dyDescent="0.2">
      <c r="A36" t="s">
        <v>101</v>
      </c>
      <c r="B36" t="s">
        <v>20</v>
      </c>
      <c r="C36" t="s">
        <v>3821</v>
      </c>
      <c r="D36" t="s">
        <v>3822</v>
      </c>
      <c r="E36" s="4">
        <v>-9.2877209522000008</v>
      </c>
      <c r="F36" s="5">
        <v>-6.6169281735999999</v>
      </c>
      <c r="G36" t="s">
        <v>3823</v>
      </c>
      <c r="H36" t="s">
        <v>3824</v>
      </c>
      <c r="I36" t="s">
        <v>3825</v>
      </c>
    </row>
    <row r="37" spans="1:9" x14ac:dyDescent="0.2">
      <c r="A37" t="s">
        <v>101</v>
      </c>
      <c r="B37" t="s">
        <v>20</v>
      </c>
      <c r="C37" t="s">
        <v>3826</v>
      </c>
      <c r="D37" t="s">
        <v>3827</v>
      </c>
      <c r="E37" s="4">
        <v>-9.1244794226000003</v>
      </c>
      <c r="F37" s="5">
        <v>-6.4646820283000004</v>
      </c>
      <c r="G37" t="s">
        <v>3828</v>
      </c>
      <c r="H37" t="s">
        <v>3829</v>
      </c>
      <c r="I37" t="s">
        <v>3830</v>
      </c>
    </row>
    <row r="38" spans="1:9" x14ac:dyDescent="0.2">
      <c r="A38" t="s">
        <v>101</v>
      </c>
      <c r="B38" t="s">
        <v>20</v>
      </c>
      <c r="C38" t="s">
        <v>3831</v>
      </c>
      <c r="D38" t="s">
        <v>3832</v>
      </c>
      <c r="E38" s="4">
        <v>-9.0319717445999999</v>
      </c>
      <c r="F38" s="5">
        <v>-6.3828982157</v>
      </c>
      <c r="G38" t="s">
        <v>3833</v>
      </c>
      <c r="H38" t="s">
        <v>3834</v>
      </c>
      <c r="I38" t="s">
        <v>3835</v>
      </c>
    </row>
    <row r="39" spans="1:9" x14ac:dyDescent="0.2">
      <c r="A39" t="s">
        <v>101</v>
      </c>
      <c r="B39" t="s">
        <v>20</v>
      </c>
      <c r="C39" t="s">
        <v>3836</v>
      </c>
      <c r="D39" t="s">
        <v>3837</v>
      </c>
      <c r="E39" s="4">
        <v>-8.6010764555999994</v>
      </c>
      <c r="F39" s="5">
        <v>-5.9726875255999996</v>
      </c>
      <c r="G39" t="s">
        <v>3838</v>
      </c>
      <c r="H39" t="s">
        <v>3839</v>
      </c>
      <c r="I39" t="s">
        <v>3840</v>
      </c>
    </row>
    <row r="40" spans="1:9" x14ac:dyDescent="0.2">
      <c r="A40" t="s">
        <v>101</v>
      </c>
      <c r="B40" t="s">
        <v>20</v>
      </c>
      <c r="C40" t="s">
        <v>3841</v>
      </c>
      <c r="D40" t="s">
        <v>3842</v>
      </c>
      <c r="E40" s="4">
        <v>-8.3900457260000003</v>
      </c>
      <c r="F40" s="5">
        <v>-5.7814008541000002</v>
      </c>
      <c r="G40" t="s">
        <v>3843</v>
      </c>
      <c r="H40" t="s">
        <v>3844</v>
      </c>
      <c r="I40" t="s">
        <v>3845</v>
      </c>
    </row>
    <row r="41" spans="1:9" x14ac:dyDescent="0.2">
      <c r="A41" t="s">
        <v>101</v>
      </c>
      <c r="B41" t="s">
        <v>20</v>
      </c>
      <c r="C41" t="s">
        <v>3846</v>
      </c>
      <c r="D41" t="s">
        <v>3847</v>
      </c>
      <c r="E41" s="4">
        <v>-8.3367890189999994</v>
      </c>
      <c r="F41" s="5">
        <v>-5.7376894649999999</v>
      </c>
      <c r="G41" t="s">
        <v>3848</v>
      </c>
      <c r="H41" t="s">
        <v>3849</v>
      </c>
      <c r="I41" t="s">
        <v>3850</v>
      </c>
    </row>
    <row r="42" spans="1:9" x14ac:dyDescent="0.2">
      <c r="A42" t="s">
        <v>101</v>
      </c>
      <c r="B42" t="s">
        <v>20</v>
      </c>
      <c r="C42" t="s">
        <v>3851</v>
      </c>
      <c r="D42" t="s">
        <v>3852</v>
      </c>
      <c r="E42" s="4">
        <v>-8.2736662637999991</v>
      </c>
      <c r="F42" s="5">
        <v>-5.6839067362</v>
      </c>
      <c r="G42" t="s">
        <v>3853</v>
      </c>
      <c r="H42" t="s">
        <v>3854</v>
      </c>
      <c r="I42" t="s">
        <v>3855</v>
      </c>
    </row>
    <row r="43" spans="1:9" x14ac:dyDescent="0.2">
      <c r="A43" t="s">
        <v>101</v>
      </c>
      <c r="B43" t="s">
        <v>20</v>
      </c>
      <c r="C43" t="s">
        <v>3856</v>
      </c>
      <c r="D43" t="s">
        <v>3857</v>
      </c>
      <c r="E43" s="4">
        <v>-7.9188852111000001</v>
      </c>
      <c r="F43" s="5">
        <v>-5.3559978297999997</v>
      </c>
      <c r="G43" t="s">
        <v>3858</v>
      </c>
      <c r="H43" t="s">
        <v>3859</v>
      </c>
      <c r="I43" t="s">
        <v>3860</v>
      </c>
    </row>
    <row r="44" spans="1:9" x14ac:dyDescent="0.2">
      <c r="A44" t="s">
        <v>101</v>
      </c>
      <c r="B44" t="s">
        <v>20</v>
      </c>
      <c r="C44" t="s">
        <v>3861</v>
      </c>
      <c r="D44" t="s">
        <v>3862</v>
      </c>
      <c r="E44" s="4">
        <v>-7.4163527097999999</v>
      </c>
      <c r="F44" s="5">
        <v>-4.8704986677999997</v>
      </c>
      <c r="G44" t="s">
        <v>3863</v>
      </c>
      <c r="H44" t="s">
        <v>3864</v>
      </c>
      <c r="I44" t="s">
        <v>3865</v>
      </c>
    </row>
    <row r="45" spans="1:9" x14ac:dyDescent="0.2">
      <c r="A45" t="s">
        <v>101</v>
      </c>
      <c r="B45" t="s">
        <v>20</v>
      </c>
      <c r="C45" t="s">
        <v>3866</v>
      </c>
      <c r="D45" t="s">
        <v>3867</v>
      </c>
      <c r="E45" s="4">
        <v>-7.2650981143999998</v>
      </c>
      <c r="F45" s="5">
        <v>-4.7275165984000003</v>
      </c>
      <c r="G45" t="s">
        <v>3868</v>
      </c>
      <c r="H45" t="s">
        <v>3869</v>
      </c>
      <c r="I45" t="s">
        <v>3870</v>
      </c>
    </row>
    <row r="46" spans="1:9" x14ac:dyDescent="0.2">
      <c r="A46" t="s">
        <v>101</v>
      </c>
      <c r="B46" t="s">
        <v>20</v>
      </c>
      <c r="C46" t="s">
        <v>3871</v>
      </c>
      <c r="D46" t="s">
        <v>3872</v>
      </c>
      <c r="E46" s="4">
        <v>-7.2365272565999996</v>
      </c>
      <c r="F46" s="5">
        <v>-4.7070636307999996</v>
      </c>
      <c r="G46" t="s">
        <v>3873</v>
      </c>
      <c r="H46" t="s">
        <v>3874</v>
      </c>
      <c r="I46" t="s">
        <v>3875</v>
      </c>
    </row>
    <row r="47" spans="1:9" x14ac:dyDescent="0.2">
      <c r="A47" t="s">
        <v>101</v>
      </c>
      <c r="B47" t="s">
        <v>20</v>
      </c>
      <c r="C47" t="s">
        <v>3876</v>
      </c>
      <c r="D47" t="s">
        <v>3877</v>
      </c>
      <c r="E47" s="4">
        <v>-7.0694961383999999</v>
      </c>
      <c r="F47" s="5">
        <v>-4.5710667463999997</v>
      </c>
      <c r="G47" t="s">
        <v>3878</v>
      </c>
      <c r="H47" t="s">
        <v>3879</v>
      </c>
      <c r="I47" t="s">
        <v>3880</v>
      </c>
    </row>
    <row r="48" spans="1:9" x14ac:dyDescent="0.2">
      <c r="A48" t="s">
        <v>101</v>
      </c>
      <c r="B48" t="s">
        <v>20</v>
      </c>
      <c r="C48" t="s">
        <v>3881</v>
      </c>
      <c r="D48" t="s">
        <v>3882</v>
      </c>
      <c r="E48" s="4">
        <v>-7.0156163523000004</v>
      </c>
      <c r="F48" s="5">
        <v>-4.5246109783000001</v>
      </c>
      <c r="G48" t="s">
        <v>3883</v>
      </c>
      <c r="H48" t="s">
        <v>3884</v>
      </c>
      <c r="I48" t="s">
        <v>3885</v>
      </c>
    </row>
    <row r="49" spans="1:9" x14ac:dyDescent="0.2">
      <c r="A49" t="s">
        <v>101</v>
      </c>
      <c r="B49" t="s">
        <v>20</v>
      </c>
      <c r="C49" t="s">
        <v>3886</v>
      </c>
      <c r="D49" t="s">
        <v>3887</v>
      </c>
      <c r="E49" s="4">
        <v>-6.4832529663000003</v>
      </c>
      <c r="F49" s="5">
        <v>-4.0602446713999996</v>
      </c>
      <c r="G49" t="s">
        <v>3888</v>
      </c>
      <c r="H49" t="s">
        <v>3889</v>
      </c>
      <c r="I49" t="s">
        <v>3890</v>
      </c>
    </row>
    <row r="50" spans="1:9" x14ac:dyDescent="0.2">
      <c r="A50" t="s">
        <v>101</v>
      </c>
      <c r="B50" t="s">
        <v>20</v>
      </c>
      <c r="C50" t="s">
        <v>3891</v>
      </c>
      <c r="D50" t="s">
        <v>3892</v>
      </c>
      <c r="E50" s="4">
        <v>-6.2607782818000004</v>
      </c>
      <c r="F50" s="5">
        <v>-3.8843115032000002</v>
      </c>
      <c r="G50" t="s">
        <v>3893</v>
      </c>
      <c r="H50" t="s">
        <v>3894</v>
      </c>
      <c r="I50" t="s">
        <v>3895</v>
      </c>
    </row>
    <row r="51" spans="1:9" x14ac:dyDescent="0.2">
      <c r="A51" t="s">
        <v>101</v>
      </c>
      <c r="B51" t="s">
        <v>20</v>
      </c>
      <c r="C51" t="s">
        <v>3896</v>
      </c>
      <c r="D51" t="s">
        <v>3897</v>
      </c>
      <c r="E51" s="4">
        <v>-6.1523697586999999</v>
      </c>
      <c r="F51" s="5">
        <v>-3.7826069757999998</v>
      </c>
      <c r="G51" t="s">
        <v>3898</v>
      </c>
      <c r="H51" t="s">
        <v>3899</v>
      </c>
      <c r="I51" t="s">
        <v>3900</v>
      </c>
    </row>
    <row r="52" spans="1:9" x14ac:dyDescent="0.2">
      <c r="A52" t="s">
        <v>101</v>
      </c>
      <c r="B52" t="s">
        <v>20</v>
      </c>
      <c r="C52" t="s">
        <v>3901</v>
      </c>
      <c r="D52" t="s">
        <v>3902</v>
      </c>
      <c r="E52" s="4">
        <v>-5.9997973529999999</v>
      </c>
      <c r="F52" s="5">
        <v>-3.6355670586</v>
      </c>
      <c r="G52" t="s">
        <v>3903</v>
      </c>
      <c r="H52" t="s">
        <v>3904</v>
      </c>
      <c r="I52" t="s">
        <v>3905</v>
      </c>
    </row>
    <row r="53" spans="1:9" x14ac:dyDescent="0.2">
      <c r="A53" t="s">
        <v>101</v>
      </c>
      <c r="B53" t="s">
        <v>20</v>
      </c>
      <c r="C53" t="s">
        <v>3906</v>
      </c>
      <c r="D53" t="s">
        <v>3907</v>
      </c>
      <c r="E53" s="4">
        <v>-5.2805231216999999</v>
      </c>
      <c r="F53" s="5">
        <v>-2.9917935896999999</v>
      </c>
      <c r="G53" t="s">
        <v>3908</v>
      </c>
      <c r="H53" t="s">
        <v>3909</v>
      </c>
      <c r="I53" t="s">
        <v>3910</v>
      </c>
    </row>
    <row r="54" spans="1:9" x14ac:dyDescent="0.2">
      <c r="A54" t="s">
        <v>101</v>
      </c>
      <c r="B54" t="s">
        <v>20</v>
      </c>
      <c r="C54" t="s">
        <v>3911</v>
      </c>
      <c r="D54" t="s">
        <v>3912</v>
      </c>
      <c r="E54" s="4">
        <v>-5.2469490834999997</v>
      </c>
      <c r="F54" s="5">
        <v>-2.9763177734999999</v>
      </c>
      <c r="G54" t="s">
        <v>3853</v>
      </c>
      <c r="H54" t="s">
        <v>3854</v>
      </c>
      <c r="I54" t="s">
        <v>3913</v>
      </c>
    </row>
    <row r="55" spans="1:9" x14ac:dyDescent="0.2">
      <c r="A55" t="s">
        <v>101</v>
      </c>
      <c r="B55" t="s">
        <v>20</v>
      </c>
      <c r="C55" t="s">
        <v>3914</v>
      </c>
      <c r="D55" t="s">
        <v>3915</v>
      </c>
      <c r="E55" s="4">
        <v>-4.7910669833000004</v>
      </c>
      <c r="F55" s="5">
        <v>-2.6119949679999999</v>
      </c>
      <c r="G55" t="s">
        <v>3916</v>
      </c>
      <c r="H55" t="s">
        <v>3917</v>
      </c>
      <c r="I55" t="s">
        <v>3918</v>
      </c>
    </row>
    <row r="56" spans="1:9" x14ac:dyDescent="0.2">
      <c r="A56" t="s">
        <v>101</v>
      </c>
      <c r="B56" t="s">
        <v>20</v>
      </c>
      <c r="C56" t="s">
        <v>3591</v>
      </c>
      <c r="D56" t="s">
        <v>3592</v>
      </c>
      <c r="E56" s="4">
        <v>-4.7702676127999997</v>
      </c>
      <c r="F56" s="5">
        <v>-2.5947700578999999</v>
      </c>
      <c r="G56" t="s">
        <v>3919</v>
      </c>
      <c r="H56" t="s">
        <v>3920</v>
      </c>
      <c r="I56" t="s">
        <v>1236</v>
      </c>
    </row>
    <row r="57" spans="1:9" x14ac:dyDescent="0.2">
      <c r="A57" t="s">
        <v>101</v>
      </c>
      <c r="B57" t="s">
        <v>20</v>
      </c>
      <c r="C57" t="s">
        <v>3921</v>
      </c>
      <c r="D57" t="s">
        <v>3922</v>
      </c>
      <c r="E57" s="4">
        <v>-4.4880191479000002</v>
      </c>
      <c r="F57" s="5">
        <v>-2.3691765624999999</v>
      </c>
      <c r="G57" t="s">
        <v>3923</v>
      </c>
      <c r="H57" t="s">
        <v>3924</v>
      </c>
      <c r="I57" t="s">
        <v>3925</v>
      </c>
    </row>
    <row r="58" spans="1:9" x14ac:dyDescent="0.2">
      <c r="A58" t="s">
        <v>101</v>
      </c>
      <c r="B58" t="s">
        <v>20</v>
      </c>
      <c r="C58" t="s">
        <v>3926</v>
      </c>
      <c r="D58" t="s">
        <v>3927</v>
      </c>
      <c r="E58" s="4">
        <v>-4.4435414408999998</v>
      </c>
      <c r="F58" s="5">
        <v>-2.3339723995999999</v>
      </c>
      <c r="G58" t="s">
        <v>3928</v>
      </c>
      <c r="H58" t="s">
        <v>3929</v>
      </c>
      <c r="I58" t="s">
        <v>3930</v>
      </c>
    </row>
    <row r="59" spans="1:9" x14ac:dyDescent="0.2">
      <c r="A59" t="s">
        <v>101</v>
      </c>
      <c r="B59" t="s">
        <v>20</v>
      </c>
      <c r="C59" t="s">
        <v>3931</v>
      </c>
      <c r="D59" t="s">
        <v>3932</v>
      </c>
      <c r="E59" s="4">
        <v>-4.3621012669999999</v>
      </c>
      <c r="F59" s="5">
        <v>-2.2738611630999999</v>
      </c>
      <c r="G59" t="s">
        <v>3933</v>
      </c>
      <c r="H59" t="s">
        <v>3934</v>
      </c>
      <c r="I59" t="s">
        <v>227</v>
      </c>
    </row>
    <row r="60" spans="1:9" x14ac:dyDescent="0.2">
      <c r="A60" t="s">
        <v>101</v>
      </c>
      <c r="B60" t="s">
        <v>20</v>
      </c>
      <c r="C60" t="s">
        <v>3935</v>
      </c>
      <c r="D60" t="s">
        <v>3936</v>
      </c>
      <c r="E60" s="4">
        <v>-3.8365226431999999</v>
      </c>
      <c r="F60" s="5">
        <v>-1.8756952532</v>
      </c>
      <c r="G60" t="s">
        <v>3937</v>
      </c>
      <c r="H60" t="s">
        <v>3938</v>
      </c>
      <c r="I60" t="s">
        <v>3939</v>
      </c>
    </row>
    <row r="61" spans="1:9" x14ac:dyDescent="0.2">
      <c r="A61" t="s">
        <v>101</v>
      </c>
      <c r="B61" t="s">
        <v>20</v>
      </c>
      <c r="C61" t="s">
        <v>3940</v>
      </c>
      <c r="D61" t="s">
        <v>3941</v>
      </c>
      <c r="E61" s="4">
        <v>-3.7613597185000001</v>
      </c>
      <c r="F61" s="5">
        <v>-1.811256194</v>
      </c>
      <c r="G61" t="s">
        <v>3942</v>
      </c>
      <c r="H61" t="s">
        <v>3943</v>
      </c>
      <c r="I61" t="s">
        <v>3944</v>
      </c>
    </row>
    <row r="62" spans="1:9" x14ac:dyDescent="0.2">
      <c r="A62" t="s">
        <v>101</v>
      </c>
      <c r="B62" t="s">
        <v>20</v>
      </c>
      <c r="C62" t="s">
        <v>3945</v>
      </c>
      <c r="D62" t="s">
        <v>3946</v>
      </c>
      <c r="E62" s="4">
        <v>-3.3802262177000002</v>
      </c>
      <c r="F62" s="5">
        <v>-1.5432504686999999</v>
      </c>
      <c r="G62" t="s">
        <v>3947</v>
      </c>
      <c r="H62" t="s">
        <v>3948</v>
      </c>
      <c r="I62" t="s">
        <v>3949</v>
      </c>
    </row>
    <row r="63" spans="1:9" x14ac:dyDescent="0.2">
      <c r="A63" t="s">
        <v>101</v>
      </c>
      <c r="B63" t="s">
        <v>20</v>
      </c>
      <c r="C63" t="s">
        <v>1217</v>
      </c>
      <c r="D63" t="s">
        <v>1218</v>
      </c>
      <c r="E63" s="4">
        <v>-3.2955767851000002</v>
      </c>
      <c r="F63" s="5">
        <v>-1.4831016278</v>
      </c>
      <c r="G63" t="s">
        <v>3950</v>
      </c>
      <c r="H63" t="s">
        <v>3951</v>
      </c>
      <c r="I63" t="s">
        <v>3952</v>
      </c>
    </row>
    <row r="64" spans="1:9" x14ac:dyDescent="0.2">
      <c r="A64" t="s">
        <v>101</v>
      </c>
      <c r="B64" t="s">
        <v>20</v>
      </c>
      <c r="C64" t="s">
        <v>632</v>
      </c>
      <c r="D64" t="s">
        <v>633</v>
      </c>
      <c r="E64" s="4">
        <v>-3.2117124775999999</v>
      </c>
      <c r="F64" s="5">
        <v>-1.4327286755999999</v>
      </c>
      <c r="G64" t="s">
        <v>3953</v>
      </c>
      <c r="H64" t="s">
        <v>3954</v>
      </c>
      <c r="I64" t="s">
        <v>3955</v>
      </c>
    </row>
    <row r="65" spans="1:9" x14ac:dyDescent="0.2">
      <c r="A65" t="s">
        <v>101</v>
      </c>
      <c r="B65" t="s">
        <v>20</v>
      </c>
      <c r="C65" t="s">
        <v>3956</v>
      </c>
      <c r="D65" t="s">
        <v>3957</v>
      </c>
      <c r="E65" s="4">
        <v>-3.0759787148000002</v>
      </c>
      <c r="F65" s="5">
        <v>-1.3391661362</v>
      </c>
      <c r="G65" t="s">
        <v>3958</v>
      </c>
      <c r="H65" t="s">
        <v>3959</v>
      </c>
      <c r="I65" t="s">
        <v>1739</v>
      </c>
    </row>
    <row r="66" spans="1:9" x14ac:dyDescent="0.2">
      <c r="A66" t="s">
        <v>101</v>
      </c>
      <c r="B66" t="s">
        <v>20</v>
      </c>
      <c r="C66" t="s">
        <v>3960</v>
      </c>
      <c r="D66" t="s">
        <v>3961</v>
      </c>
      <c r="E66" s="4">
        <v>-2.9607521519</v>
      </c>
      <c r="F66" s="5">
        <v>-1.2635608304999999</v>
      </c>
      <c r="G66" t="s">
        <v>3962</v>
      </c>
      <c r="H66" t="s">
        <v>3963</v>
      </c>
      <c r="I66" t="s">
        <v>3964</v>
      </c>
    </row>
    <row r="67" spans="1:9" x14ac:dyDescent="0.2">
      <c r="A67" t="s">
        <v>101</v>
      </c>
      <c r="B67" t="s">
        <v>20</v>
      </c>
      <c r="C67" t="s">
        <v>3965</v>
      </c>
      <c r="D67" t="s">
        <v>3966</v>
      </c>
      <c r="E67" s="4">
        <v>-2.8651709184</v>
      </c>
      <c r="F67" s="5">
        <v>-1.1943781398</v>
      </c>
      <c r="G67" t="s">
        <v>3967</v>
      </c>
      <c r="H67" t="s">
        <v>3968</v>
      </c>
      <c r="I67" t="s">
        <v>3969</v>
      </c>
    </row>
    <row r="68" spans="1:9" x14ac:dyDescent="0.2">
      <c r="A68" t="s">
        <v>101</v>
      </c>
      <c r="B68" t="s">
        <v>20</v>
      </c>
      <c r="C68" t="s">
        <v>3970</v>
      </c>
      <c r="D68" t="s">
        <v>3971</v>
      </c>
      <c r="E68" s="4">
        <v>-2.7740568233</v>
      </c>
      <c r="F68" s="5">
        <v>-1.1302475344</v>
      </c>
      <c r="G68" t="s">
        <v>3972</v>
      </c>
      <c r="H68" t="s">
        <v>3973</v>
      </c>
      <c r="I68" t="s">
        <v>3974</v>
      </c>
    </row>
    <row r="69" spans="1:9" x14ac:dyDescent="0.2">
      <c r="A69" t="s">
        <v>101</v>
      </c>
      <c r="B69" t="s">
        <v>20</v>
      </c>
      <c r="C69" t="s">
        <v>1227</v>
      </c>
      <c r="D69" t="s">
        <v>1228</v>
      </c>
      <c r="E69" s="4">
        <v>-2.7333468997999999</v>
      </c>
      <c r="F69" s="5">
        <v>-1.1079774105</v>
      </c>
      <c r="G69" t="s">
        <v>3975</v>
      </c>
      <c r="H69" t="s">
        <v>3976</v>
      </c>
      <c r="I69" t="s">
        <v>3977</v>
      </c>
    </row>
    <row r="70" spans="1:9" x14ac:dyDescent="0.2">
      <c r="A70" t="s">
        <v>101</v>
      </c>
      <c r="B70" t="s">
        <v>20</v>
      </c>
      <c r="C70" t="s">
        <v>3978</v>
      </c>
      <c r="D70" t="s">
        <v>3979</v>
      </c>
      <c r="E70" s="4">
        <v>-2.2919923806</v>
      </c>
      <c r="F70" s="5">
        <v>-0.75686220400000004</v>
      </c>
      <c r="G70" t="s">
        <v>3980</v>
      </c>
      <c r="H70" t="s">
        <v>3981</v>
      </c>
      <c r="I70" t="s">
        <v>3982</v>
      </c>
    </row>
    <row r="71" spans="1:9" x14ac:dyDescent="0.2">
      <c r="A71" t="s">
        <v>101</v>
      </c>
      <c r="B71" t="s">
        <v>20</v>
      </c>
      <c r="C71" t="s">
        <v>3983</v>
      </c>
      <c r="D71" t="s">
        <v>3984</v>
      </c>
      <c r="E71" s="4">
        <v>-2.1996142886999999</v>
      </c>
      <c r="F71" s="5">
        <v>-0.68980535089999995</v>
      </c>
      <c r="G71" t="s">
        <v>3985</v>
      </c>
      <c r="H71" t="s">
        <v>3986</v>
      </c>
      <c r="I71" t="s">
        <v>3987</v>
      </c>
    </row>
    <row r="72" spans="1:9" x14ac:dyDescent="0.2">
      <c r="A72" t="s">
        <v>101</v>
      </c>
      <c r="B72" t="s">
        <v>20</v>
      </c>
      <c r="C72" t="s">
        <v>3988</v>
      </c>
      <c r="D72" t="s">
        <v>3989</v>
      </c>
      <c r="E72" s="4">
        <v>-2.0418836487999998</v>
      </c>
      <c r="F72" s="5">
        <v>-0.57913687430000005</v>
      </c>
      <c r="G72" t="s">
        <v>3990</v>
      </c>
      <c r="H72" t="s">
        <v>3991</v>
      </c>
      <c r="I72" t="s">
        <v>1928</v>
      </c>
    </row>
    <row r="73" spans="1:9" x14ac:dyDescent="0.2">
      <c r="A73" t="s">
        <v>101</v>
      </c>
      <c r="B73" t="s">
        <v>20</v>
      </c>
      <c r="C73" t="s">
        <v>3992</v>
      </c>
      <c r="D73" t="s">
        <v>3993</v>
      </c>
      <c r="E73" s="4">
        <v>-2.0315767896999999</v>
      </c>
      <c r="F73" s="5">
        <v>-0.57180866200000002</v>
      </c>
      <c r="G73" t="s">
        <v>3994</v>
      </c>
      <c r="H73" t="s">
        <v>3995</v>
      </c>
      <c r="I73" t="s">
        <v>3996</v>
      </c>
    </row>
    <row r="74" spans="1:9" x14ac:dyDescent="0.2">
      <c r="A74" t="s">
        <v>130</v>
      </c>
      <c r="B74" t="s">
        <v>20</v>
      </c>
      <c r="C74" t="s">
        <v>972</v>
      </c>
      <c r="D74" t="s">
        <v>973</v>
      </c>
      <c r="E74" s="4">
        <v>-14.3444070168</v>
      </c>
      <c r="F74" s="5">
        <v>-11.361303232199999</v>
      </c>
      <c r="G74" t="s">
        <v>3997</v>
      </c>
      <c r="H74" t="s">
        <v>3998</v>
      </c>
      <c r="I74" t="s">
        <v>551</v>
      </c>
    </row>
    <row r="75" spans="1:9" x14ac:dyDescent="0.2">
      <c r="A75" t="s">
        <v>136</v>
      </c>
      <c r="B75" t="s">
        <v>20</v>
      </c>
      <c r="C75" t="s">
        <v>972</v>
      </c>
      <c r="D75" t="s">
        <v>973</v>
      </c>
      <c r="E75" s="4">
        <v>-14.3444070168</v>
      </c>
      <c r="F75" s="5">
        <v>-11.361303232199999</v>
      </c>
      <c r="G75" t="s">
        <v>3999</v>
      </c>
      <c r="H75" t="s">
        <v>4000</v>
      </c>
      <c r="I75" t="s">
        <v>4001</v>
      </c>
    </row>
    <row r="76" spans="1:9" x14ac:dyDescent="0.2">
      <c r="A76" t="s">
        <v>136</v>
      </c>
      <c r="B76" t="s">
        <v>20</v>
      </c>
      <c r="C76" t="s">
        <v>964</v>
      </c>
      <c r="D76" t="s">
        <v>965</v>
      </c>
      <c r="E76" s="4">
        <v>-14.1283313499</v>
      </c>
      <c r="F76" s="5">
        <v>-11.167503959899999</v>
      </c>
      <c r="G76" t="s">
        <v>4002</v>
      </c>
      <c r="H76" t="s">
        <v>4003</v>
      </c>
      <c r="I76" t="s">
        <v>4004</v>
      </c>
    </row>
    <row r="77" spans="1:9" x14ac:dyDescent="0.2">
      <c r="A77" t="s">
        <v>136</v>
      </c>
      <c r="B77" t="s">
        <v>20</v>
      </c>
      <c r="C77" t="s">
        <v>982</v>
      </c>
      <c r="D77" t="s">
        <v>983</v>
      </c>
      <c r="E77" s="4">
        <v>-13.510304229799999</v>
      </c>
      <c r="F77" s="5">
        <v>-10.6286580859</v>
      </c>
      <c r="G77" t="s">
        <v>4005</v>
      </c>
      <c r="H77" t="s">
        <v>4006</v>
      </c>
      <c r="I77" t="s">
        <v>4007</v>
      </c>
    </row>
    <row r="78" spans="1:9" x14ac:dyDescent="0.2">
      <c r="A78" t="s">
        <v>136</v>
      </c>
      <c r="B78" t="s">
        <v>20</v>
      </c>
      <c r="C78" t="s">
        <v>1002</v>
      </c>
      <c r="D78" t="s">
        <v>1003</v>
      </c>
      <c r="E78" s="4">
        <v>-11.328693725000001</v>
      </c>
      <c r="F78" s="5">
        <v>-8.5139943707000008</v>
      </c>
      <c r="G78" t="s">
        <v>4008</v>
      </c>
      <c r="H78" t="s">
        <v>4009</v>
      </c>
      <c r="I78" t="s">
        <v>4010</v>
      </c>
    </row>
    <row r="79" spans="1:9" x14ac:dyDescent="0.2">
      <c r="A79" t="s">
        <v>136</v>
      </c>
      <c r="B79" t="s">
        <v>20</v>
      </c>
      <c r="C79" t="s">
        <v>977</v>
      </c>
      <c r="D79" t="s">
        <v>978</v>
      </c>
      <c r="E79" s="4">
        <v>-10.3595574037</v>
      </c>
      <c r="F79" s="5">
        <v>-7.6291789350999997</v>
      </c>
      <c r="G79" t="s">
        <v>4011</v>
      </c>
      <c r="H79" t="s">
        <v>4012</v>
      </c>
      <c r="I79" t="s">
        <v>4013</v>
      </c>
    </row>
    <row r="80" spans="1:9" x14ac:dyDescent="0.2">
      <c r="A80" t="s">
        <v>136</v>
      </c>
      <c r="B80" t="s">
        <v>20</v>
      </c>
      <c r="C80" t="s">
        <v>992</v>
      </c>
      <c r="D80" t="s">
        <v>993</v>
      </c>
      <c r="E80" s="4">
        <v>-7.1968920471000004</v>
      </c>
      <c r="F80" s="5">
        <v>-4.675397351</v>
      </c>
      <c r="G80" t="s">
        <v>4014</v>
      </c>
      <c r="H80" t="s">
        <v>4015</v>
      </c>
      <c r="I80" t="s">
        <v>4016</v>
      </c>
    </row>
    <row r="81" spans="1:9" x14ac:dyDescent="0.2">
      <c r="A81" t="s">
        <v>163</v>
      </c>
      <c r="B81" t="s">
        <v>20</v>
      </c>
      <c r="C81" t="s">
        <v>2659</v>
      </c>
      <c r="D81" t="s">
        <v>2660</v>
      </c>
      <c r="E81" s="4">
        <v>-11.2276346674</v>
      </c>
      <c r="F81" s="5">
        <v>-8.4281752796999996</v>
      </c>
      <c r="G81" t="s">
        <v>4017</v>
      </c>
      <c r="H81" t="s">
        <v>4018</v>
      </c>
      <c r="I81" t="s">
        <v>4019</v>
      </c>
    </row>
    <row r="82" spans="1:9" x14ac:dyDescent="0.2">
      <c r="A82" t="s">
        <v>168</v>
      </c>
      <c r="B82" t="s">
        <v>20</v>
      </c>
      <c r="C82" t="s">
        <v>2659</v>
      </c>
      <c r="D82" t="s">
        <v>2660</v>
      </c>
      <c r="E82" s="4">
        <v>-11.2276346674</v>
      </c>
      <c r="F82" s="5">
        <v>-8.4281752796999996</v>
      </c>
      <c r="G82" t="s">
        <v>4020</v>
      </c>
      <c r="H82" t="s">
        <v>4021</v>
      </c>
      <c r="I82" t="s">
        <v>4022</v>
      </c>
    </row>
    <row r="83" spans="1:9" x14ac:dyDescent="0.2">
      <c r="A83" t="s">
        <v>168</v>
      </c>
      <c r="B83" t="s">
        <v>20</v>
      </c>
      <c r="C83" t="s">
        <v>2313</v>
      </c>
      <c r="D83" t="s">
        <v>2314</v>
      </c>
      <c r="E83" s="4">
        <v>-6.4964828096999998</v>
      </c>
      <c r="F83" s="5">
        <v>-4.0671343366999997</v>
      </c>
      <c r="G83" t="s">
        <v>4023</v>
      </c>
      <c r="H83" t="s">
        <v>4024</v>
      </c>
      <c r="I83" t="s">
        <v>4025</v>
      </c>
    </row>
    <row r="84" spans="1:9" x14ac:dyDescent="0.2">
      <c r="A84" t="s">
        <v>168</v>
      </c>
      <c r="B84" t="s">
        <v>20</v>
      </c>
      <c r="C84" t="s">
        <v>4026</v>
      </c>
      <c r="D84" t="s">
        <v>4027</v>
      </c>
      <c r="E84" s="4">
        <v>-5.9837142013999998</v>
      </c>
      <c r="F84" s="5">
        <v>-3.6249468026999998</v>
      </c>
      <c r="G84" t="s">
        <v>4028</v>
      </c>
      <c r="H84" t="s">
        <v>4029</v>
      </c>
      <c r="I84" t="s">
        <v>4030</v>
      </c>
    </row>
    <row r="85" spans="1:9" x14ac:dyDescent="0.2">
      <c r="A85" t="s">
        <v>168</v>
      </c>
      <c r="B85" t="s">
        <v>20</v>
      </c>
      <c r="C85" t="s">
        <v>2641</v>
      </c>
      <c r="D85" t="s">
        <v>2642</v>
      </c>
      <c r="E85" s="4">
        <v>-5.0876584264</v>
      </c>
      <c r="F85" s="5">
        <v>-2.8386382655000002</v>
      </c>
      <c r="G85" t="s">
        <v>4031</v>
      </c>
      <c r="H85" t="s">
        <v>4032</v>
      </c>
      <c r="I85" t="s">
        <v>4033</v>
      </c>
    </row>
    <row r="86" spans="1:9" x14ac:dyDescent="0.2">
      <c r="A86" t="s">
        <v>168</v>
      </c>
      <c r="B86" t="s">
        <v>20</v>
      </c>
      <c r="C86" t="s">
        <v>2649</v>
      </c>
      <c r="D86" t="s">
        <v>2650</v>
      </c>
      <c r="E86" s="4">
        <v>-4.6237669119999998</v>
      </c>
      <c r="F86" s="5">
        <v>-2.479180822</v>
      </c>
      <c r="G86" t="s">
        <v>4034</v>
      </c>
      <c r="H86" t="s">
        <v>4035</v>
      </c>
      <c r="I86" t="s">
        <v>4036</v>
      </c>
    </row>
    <row r="87" spans="1:9" x14ac:dyDescent="0.2">
      <c r="A87" t="s">
        <v>168</v>
      </c>
      <c r="B87" t="s">
        <v>20</v>
      </c>
      <c r="C87" t="s">
        <v>2344</v>
      </c>
      <c r="D87" t="s">
        <v>2345</v>
      </c>
      <c r="E87" s="4">
        <v>-3.3124544153</v>
      </c>
      <c r="F87" s="5">
        <v>-1.4940102982000001</v>
      </c>
      <c r="G87" t="s">
        <v>4037</v>
      </c>
      <c r="H87" t="s">
        <v>4038</v>
      </c>
      <c r="I87" t="s">
        <v>4039</v>
      </c>
    </row>
    <row r="88" spans="1:9" x14ac:dyDescent="0.2">
      <c r="A88" t="s">
        <v>168</v>
      </c>
      <c r="B88" t="s">
        <v>20</v>
      </c>
      <c r="C88" t="s">
        <v>2349</v>
      </c>
      <c r="D88" t="s">
        <v>2350</v>
      </c>
      <c r="E88" s="4">
        <v>-3.3124544153</v>
      </c>
      <c r="F88" s="5">
        <v>-1.4940102982000001</v>
      </c>
      <c r="G88" t="s">
        <v>4037</v>
      </c>
      <c r="H88" t="s">
        <v>4038</v>
      </c>
      <c r="I88" t="s">
        <v>4039</v>
      </c>
    </row>
    <row r="89" spans="1:9" x14ac:dyDescent="0.2">
      <c r="A89" t="s">
        <v>168</v>
      </c>
      <c r="B89" t="s">
        <v>20</v>
      </c>
      <c r="C89" t="s">
        <v>2293</v>
      </c>
      <c r="D89" t="s">
        <v>2294</v>
      </c>
      <c r="E89" s="4">
        <v>-2.8125837722</v>
      </c>
      <c r="F89" s="5">
        <v>-1.1538707590999999</v>
      </c>
      <c r="G89" t="s">
        <v>4040</v>
      </c>
      <c r="H89" t="s">
        <v>4041</v>
      </c>
      <c r="I89" t="s">
        <v>2186</v>
      </c>
    </row>
    <row r="90" spans="1:9" x14ac:dyDescent="0.2">
      <c r="A90" t="s">
        <v>168</v>
      </c>
      <c r="B90" t="s">
        <v>20</v>
      </c>
      <c r="C90" t="s">
        <v>2654</v>
      </c>
      <c r="D90" t="s">
        <v>2655</v>
      </c>
      <c r="E90" s="4">
        <v>-2.7578142721000001</v>
      </c>
      <c r="F90" s="5">
        <v>-1.1171331683000001</v>
      </c>
      <c r="G90" t="s">
        <v>4042</v>
      </c>
      <c r="H90" t="s">
        <v>4043</v>
      </c>
      <c r="I90" t="s">
        <v>4044</v>
      </c>
    </row>
    <row r="91" spans="1:9" x14ac:dyDescent="0.2">
      <c r="A91" t="s">
        <v>168</v>
      </c>
      <c r="B91" t="s">
        <v>10</v>
      </c>
      <c r="C91" t="s">
        <v>4045</v>
      </c>
      <c r="D91" t="s">
        <v>4046</v>
      </c>
      <c r="E91" s="4">
        <v>-2.0911663686000002</v>
      </c>
      <c r="F91" s="5">
        <v>-0.61535019319999995</v>
      </c>
      <c r="G91" t="s">
        <v>4047</v>
      </c>
      <c r="H91" t="s">
        <v>4048</v>
      </c>
      <c r="I91" t="s">
        <v>4049</v>
      </c>
    </row>
    <row r="92" spans="1:9" x14ac:dyDescent="0.2">
      <c r="A92" t="s">
        <v>168</v>
      </c>
      <c r="B92" t="s">
        <v>20</v>
      </c>
      <c r="C92" t="s">
        <v>2424</v>
      </c>
      <c r="D92" t="s">
        <v>2425</v>
      </c>
      <c r="E92" s="4">
        <v>-2.0784159186000002</v>
      </c>
      <c r="F92" s="5">
        <v>-0.60895022249999997</v>
      </c>
      <c r="G92" t="s">
        <v>4037</v>
      </c>
      <c r="H92" t="s">
        <v>4038</v>
      </c>
      <c r="I92" t="s">
        <v>4050</v>
      </c>
    </row>
    <row r="93" spans="1:9" x14ac:dyDescent="0.2">
      <c r="A93" t="s">
        <v>208</v>
      </c>
      <c r="B93" t="s">
        <v>20</v>
      </c>
      <c r="C93" t="s">
        <v>4051</v>
      </c>
      <c r="D93" t="s">
        <v>4052</v>
      </c>
      <c r="E93" s="4">
        <v>-10.770011049100001</v>
      </c>
      <c r="F93" s="5">
        <v>-7.9852749182</v>
      </c>
      <c r="G93" t="s">
        <v>4053</v>
      </c>
      <c r="H93" t="s">
        <v>4054</v>
      </c>
      <c r="I93" t="s">
        <v>4055</v>
      </c>
    </row>
    <row r="94" spans="1:9" x14ac:dyDescent="0.2">
      <c r="A94" t="s">
        <v>214</v>
      </c>
      <c r="B94" t="s">
        <v>20</v>
      </c>
      <c r="C94" t="s">
        <v>4051</v>
      </c>
      <c r="D94" t="s">
        <v>4052</v>
      </c>
      <c r="E94" s="4">
        <v>-10.770011049100001</v>
      </c>
      <c r="F94" s="5">
        <v>-7.9852749182</v>
      </c>
      <c r="G94" t="s">
        <v>4053</v>
      </c>
      <c r="H94" t="s">
        <v>4054</v>
      </c>
      <c r="I94" t="s">
        <v>4056</v>
      </c>
    </row>
    <row r="95" spans="1:9" x14ac:dyDescent="0.2">
      <c r="A95" t="s">
        <v>214</v>
      </c>
      <c r="B95" t="s">
        <v>20</v>
      </c>
      <c r="C95" t="s">
        <v>4057</v>
      </c>
      <c r="D95" t="s">
        <v>4058</v>
      </c>
      <c r="E95" s="4">
        <v>-10.089299219800001</v>
      </c>
      <c r="F95" s="5">
        <v>-7.3837443350000003</v>
      </c>
      <c r="G95" t="s">
        <v>4053</v>
      </c>
      <c r="H95" t="s">
        <v>4054</v>
      </c>
      <c r="I95" t="s">
        <v>4059</v>
      </c>
    </row>
    <row r="96" spans="1:9" x14ac:dyDescent="0.2">
      <c r="A96" t="s">
        <v>214</v>
      </c>
      <c r="B96" t="s">
        <v>20</v>
      </c>
      <c r="C96" t="s">
        <v>4060</v>
      </c>
      <c r="D96" t="s">
        <v>4061</v>
      </c>
      <c r="E96" s="4">
        <v>-6.5798494535999996</v>
      </c>
      <c r="F96" s="5">
        <v>-4.1440668706999997</v>
      </c>
      <c r="G96" t="s">
        <v>4062</v>
      </c>
      <c r="H96" t="s">
        <v>4063</v>
      </c>
      <c r="I96" t="s">
        <v>4064</v>
      </c>
    </row>
    <row r="97" spans="1:9" x14ac:dyDescent="0.2">
      <c r="A97" t="s">
        <v>214</v>
      </c>
      <c r="B97" t="s">
        <v>20</v>
      </c>
      <c r="C97" t="s">
        <v>4065</v>
      </c>
      <c r="D97" t="s">
        <v>4066</v>
      </c>
      <c r="E97" s="4">
        <v>-6.2841763431000004</v>
      </c>
      <c r="F97" s="5">
        <v>-3.8973802209000001</v>
      </c>
      <c r="G97" t="s">
        <v>4062</v>
      </c>
      <c r="H97" t="s">
        <v>4063</v>
      </c>
      <c r="I97" t="s">
        <v>4067</v>
      </c>
    </row>
    <row r="98" spans="1:9" x14ac:dyDescent="0.2">
      <c r="A98" t="s">
        <v>303</v>
      </c>
      <c r="B98" t="s">
        <v>20</v>
      </c>
      <c r="C98" t="s">
        <v>4068</v>
      </c>
      <c r="D98" t="s">
        <v>4069</v>
      </c>
      <c r="E98" s="4">
        <v>-8.5838467048999991</v>
      </c>
      <c r="F98" s="5">
        <v>-5.9654419957</v>
      </c>
      <c r="G98" t="s">
        <v>4070</v>
      </c>
      <c r="H98" t="s">
        <v>4071</v>
      </c>
      <c r="I98" t="s">
        <v>328</v>
      </c>
    </row>
    <row r="99" spans="1:9" x14ac:dyDescent="0.2">
      <c r="A99" t="s">
        <v>309</v>
      </c>
      <c r="B99" t="s">
        <v>20</v>
      </c>
      <c r="C99" t="s">
        <v>4068</v>
      </c>
      <c r="D99" t="s">
        <v>4069</v>
      </c>
      <c r="E99" s="4">
        <v>-8.5838467048999991</v>
      </c>
      <c r="F99" s="5">
        <v>-5.9654419957</v>
      </c>
      <c r="G99" t="s">
        <v>4072</v>
      </c>
      <c r="H99" t="s">
        <v>4073</v>
      </c>
      <c r="I99" t="s">
        <v>4074</v>
      </c>
    </row>
    <row r="100" spans="1:9" x14ac:dyDescent="0.2">
      <c r="A100" t="s">
        <v>309</v>
      </c>
      <c r="B100" t="s">
        <v>20</v>
      </c>
      <c r="C100" t="s">
        <v>4075</v>
      </c>
      <c r="D100" t="s">
        <v>4076</v>
      </c>
      <c r="E100" s="4">
        <v>-6.8154149904999999</v>
      </c>
      <c r="F100" s="5">
        <v>-4.3459492944000004</v>
      </c>
      <c r="G100" t="s">
        <v>4077</v>
      </c>
      <c r="H100" t="s">
        <v>4078</v>
      </c>
      <c r="I100" t="s">
        <v>4079</v>
      </c>
    </row>
    <row r="101" spans="1:9" x14ac:dyDescent="0.2">
      <c r="A101" t="s">
        <v>309</v>
      </c>
      <c r="B101" t="s">
        <v>20</v>
      </c>
      <c r="C101" t="s">
        <v>4080</v>
      </c>
      <c r="D101" t="s">
        <v>4081</v>
      </c>
      <c r="E101" s="4">
        <v>-6.8154149904999999</v>
      </c>
      <c r="F101" s="5">
        <v>-4.3459492944000004</v>
      </c>
      <c r="G101" t="s">
        <v>4077</v>
      </c>
      <c r="H101" t="s">
        <v>4078</v>
      </c>
      <c r="I101" t="s">
        <v>4079</v>
      </c>
    </row>
    <row r="102" spans="1:9" x14ac:dyDescent="0.2">
      <c r="A102" t="s">
        <v>309</v>
      </c>
      <c r="B102" t="s">
        <v>37</v>
      </c>
      <c r="C102" t="s">
        <v>4082</v>
      </c>
      <c r="D102" t="s">
        <v>4083</v>
      </c>
      <c r="E102" s="4">
        <v>-6.5931694527999998</v>
      </c>
      <c r="F102" s="5">
        <v>-4.1508560028000003</v>
      </c>
      <c r="G102" t="s">
        <v>4084</v>
      </c>
      <c r="H102" t="s">
        <v>4085</v>
      </c>
      <c r="I102" t="s">
        <v>4086</v>
      </c>
    </row>
    <row r="103" spans="1:9" x14ac:dyDescent="0.2">
      <c r="A103" t="s">
        <v>309</v>
      </c>
      <c r="B103" t="s">
        <v>37</v>
      </c>
      <c r="C103" t="s">
        <v>4087</v>
      </c>
      <c r="D103" t="s">
        <v>4088</v>
      </c>
      <c r="E103" s="4">
        <v>-5.9528942640000002</v>
      </c>
      <c r="F103" s="5">
        <v>-3.5995218972999998</v>
      </c>
      <c r="G103" t="s">
        <v>4089</v>
      </c>
      <c r="H103" t="s">
        <v>4090</v>
      </c>
      <c r="I103" t="s">
        <v>4091</v>
      </c>
    </row>
    <row r="104" spans="1:9" x14ac:dyDescent="0.2">
      <c r="A104" t="s">
        <v>309</v>
      </c>
      <c r="B104" t="s">
        <v>20</v>
      </c>
      <c r="C104" t="s">
        <v>4092</v>
      </c>
      <c r="D104" t="s">
        <v>4093</v>
      </c>
      <c r="E104" s="4">
        <v>-5.8947158339000003</v>
      </c>
      <c r="F104" s="5">
        <v>-3.5519365406999999</v>
      </c>
      <c r="G104" t="s">
        <v>4077</v>
      </c>
      <c r="H104" t="s">
        <v>4078</v>
      </c>
      <c r="I104" t="s">
        <v>4094</v>
      </c>
    </row>
    <row r="105" spans="1:9" x14ac:dyDescent="0.2">
      <c r="A105" t="s">
        <v>309</v>
      </c>
      <c r="B105" t="s">
        <v>20</v>
      </c>
      <c r="C105" t="s">
        <v>4095</v>
      </c>
      <c r="D105" t="s">
        <v>4096</v>
      </c>
      <c r="E105" s="4">
        <v>-4.71954385</v>
      </c>
      <c r="F105" s="5">
        <v>-2.5580570095000001</v>
      </c>
      <c r="G105" t="s">
        <v>4097</v>
      </c>
      <c r="H105" t="s">
        <v>4098</v>
      </c>
      <c r="I105" t="s">
        <v>4099</v>
      </c>
    </row>
    <row r="106" spans="1:9" x14ac:dyDescent="0.2">
      <c r="A106" t="s">
        <v>309</v>
      </c>
      <c r="B106" t="s">
        <v>37</v>
      </c>
      <c r="C106" t="s">
        <v>4100</v>
      </c>
      <c r="D106" t="s">
        <v>4101</v>
      </c>
      <c r="E106" s="4">
        <v>-4.6067159332000003</v>
      </c>
      <c r="F106" s="5">
        <v>-2.4654324786999999</v>
      </c>
      <c r="G106" t="s">
        <v>4102</v>
      </c>
      <c r="H106" t="s">
        <v>4103</v>
      </c>
      <c r="I106" t="s">
        <v>4104</v>
      </c>
    </row>
    <row r="107" spans="1:9" x14ac:dyDescent="0.2">
      <c r="A107" t="s">
        <v>309</v>
      </c>
      <c r="B107" t="s">
        <v>20</v>
      </c>
      <c r="C107" t="s">
        <v>4105</v>
      </c>
      <c r="D107" t="s">
        <v>4106</v>
      </c>
      <c r="E107" s="4">
        <v>-4.1651465330999997</v>
      </c>
      <c r="F107" s="5">
        <v>-2.1158392388</v>
      </c>
      <c r="G107" t="s">
        <v>4107</v>
      </c>
      <c r="H107" t="s">
        <v>4108</v>
      </c>
      <c r="I107" t="s">
        <v>4109</v>
      </c>
    </row>
    <row r="108" spans="1:9" x14ac:dyDescent="0.2">
      <c r="A108" t="s">
        <v>309</v>
      </c>
      <c r="B108" t="s">
        <v>20</v>
      </c>
      <c r="C108" t="s">
        <v>4110</v>
      </c>
      <c r="D108" t="s">
        <v>4111</v>
      </c>
      <c r="E108" s="4">
        <v>-3.3102634806000002</v>
      </c>
      <c r="F108" s="5">
        <v>-1.4940102982000001</v>
      </c>
      <c r="G108" t="s">
        <v>4112</v>
      </c>
      <c r="H108" t="s">
        <v>4113</v>
      </c>
      <c r="I108" t="s">
        <v>2987</v>
      </c>
    </row>
    <row r="109" spans="1:9" x14ac:dyDescent="0.2">
      <c r="A109" t="s">
        <v>309</v>
      </c>
      <c r="B109" t="s">
        <v>37</v>
      </c>
      <c r="C109" t="s">
        <v>4114</v>
      </c>
      <c r="D109" t="s">
        <v>4115</v>
      </c>
      <c r="E109" s="4">
        <v>-3.2851087949000002</v>
      </c>
      <c r="F109" s="5">
        <v>-1.4788056404000001</v>
      </c>
      <c r="G109" t="s">
        <v>4116</v>
      </c>
      <c r="H109" t="s">
        <v>4117</v>
      </c>
      <c r="I109" t="s">
        <v>4118</v>
      </c>
    </row>
    <row r="110" spans="1:9" x14ac:dyDescent="0.2">
      <c r="A110" t="s">
        <v>309</v>
      </c>
      <c r="B110" t="s">
        <v>20</v>
      </c>
      <c r="C110" t="s">
        <v>4119</v>
      </c>
      <c r="D110" t="s">
        <v>4120</v>
      </c>
      <c r="E110" s="4">
        <v>-3.2198707546000001</v>
      </c>
      <c r="F110" s="5">
        <v>-1.4380203119999999</v>
      </c>
      <c r="G110" t="s">
        <v>4097</v>
      </c>
      <c r="H110" t="s">
        <v>4098</v>
      </c>
      <c r="I110" t="s">
        <v>4121</v>
      </c>
    </row>
    <row r="111" spans="1:9" x14ac:dyDescent="0.2">
      <c r="A111" t="s">
        <v>309</v>
      </c>
      <c r="B111" t="s">
        <v>20</v>
      </c>
      <c r="C111" t="s">
        <v>4122</v>
      </c>
      <c r="D111" t="s">
        <v>4123</v>
      </c>
      <c r="E111" s="4">
        <v>-3.1335317831</v>
      </c>
      <c r="F111" s="5">
        <v>-1.3795302692</v>
      </c>
      <c r="G111" t="s">
        <v>4124</v>
      </c>
      <c r="H111" t="s">
        <v>4125</v>
      </c>
      <c r="I111" t="s">
        <v>4126</v>
      </c>
    </row>
    <row r="112" spans="1:9" x14ac:dyDescent="0.2">
      <c r="A112" t="s">
        <v>309</v>
      </c>
      <c r="B112" t="s">
        <v>20</v>
      </c>
      <c r="C112" t="s">
        <v>4127</v>
      </c>
      <c r="D112" t="s">
        <v>4128</v>
      </c>
      <c r="E112" s="4">
        <v>-2.8959476481999999</v>
      </c>
      <c r="F112" s="5">
        <v>-1.2172890365</v>
      </c>
      <c r="G112" t="s">
        <v>4129</v>
      </c>
      <c r="H112" t="s">
        <v>4130</v>
      </c>
      <c r="I112" t="s">
        <v>422</v>
      </c>
    </row>
    <row r="113" spans="1:9" x14ac:dyDescent="0.2">
      <c r="A113" t="s">
        <v>309</v>
      </c>
      <c r="B113" t="s">
        <v>20</v>
      </c>
      <c r="C113" t="s">
        <v>4131</v>
      </c>
      <c r="D113" t="s">
        <v>4132</v>
      </c>
      <c r="E113" s="4">
        <v>-2.7471250716000002</v>
      </c>
      <c r="F113" s="5">
        <v>-1.1160890697000001</v>
      </c>
      <c r="G113" t="s">
        <v>4133</v>
      </c>
      <c r="H113" t="s">
        <v>4134</v>
      </c>
      <c r="I113" t="s">
        <v>4135</v>
      </c>
    </row>
    <row r="114" spans="1:9" x14ac:dyDescent="0.2">
      <c r="A114" t="s">
        <v>309</v>
      </c>
      <c r="B114" t="s">
        <v>20</v>
      </c>
      <c r="C114" t="s">
        <v>4136</v>
      </c>
      <c r="D114" t="s">
        <v>4137</v>
      </c>
      <c r="E114" s="4">
        <v>-2.7471250716000002</v>
      </c>
      <c r="F114" s="5">
        <v>-1.1160890697000001</v>
      </c>
      <c r="G114" t="s">
        <v>4138</v>
      </c>
      <c r="H114" t="s">
        <v>4139</v>
      </c>
      <c r="I114" t="s">
        <v>4135</v>
      </c>
    </row>
    <row r="115" spans="1:9" x14ac:dyDescent="0.2">
      <c r="A115" t="s">
        <v>309</v>
      </c>
      <c r="B115" t="s">
        <v>20</v>
      </c>
      <c r="C115" t="s">
        <v>4140</v>
      </c>
      <c r="D115" t="s">
        <v>4141</v>
      </c>
      <c r="E115" s="4">
        <v>-2.7435845373999999</v>
      </c>
      <c r="F115" s="5">
        <v>-1.1160890697000001</v>
      </c>
      <c r="G115" t="s">
        <v>4142</v>
      </c>
      <c r="H115" t="s">
        <v>4143</v>
      </c>
      <c r="I115" t="s">
        <v>4144</v>
      </c>
    </row>
    <row r="116" spans="1:9" x14ac:dyDescent="0.2">
      <c r="A116" t="s">
        <v>309</v>
      </c>
      <c r="B116" t="s">
        <v>20</v>
      </c>
      <c r="C116" t="s">
        <v>4145</v>
      </c>
      <c r="D116" t="s">
        <v>4146</v>
      </c>
      <c r="E116" s="4">
        <v>-2.7084202365999999</v>
      </c>
      <c r="F116" s="5">
        <v>-1.087044288</v>
      </c>
      <c r="G116" t="s">
        <v>4147</v>
      </c>
      <c r="H116" t="s">
        <v>4148</v>
      </c>
      <c r="I116" t="s">
        <v>4149</v>
      </c>
    </row>
    <row r="117" spans="1:9" x14ac:dyDescent="0.2">
      <c r="A117" t="s">
        <v>309</v>
      </c>
      <c r="B117" t="s">
        <v>20</v>
      </c>
      <c r="C117" t="s">
        <v>4150</v>
      </c>
      <c r="D117" t="s">
        <v>4151</v>
      </c>
      <c r="E117" s="4">
        <v>-2.4263559366999998</v>
      </c>
      <c r="F117" s="5">
        <v>-0.85734547029999997</v>
      </c>
      <c r="G117" t="s">
        <v>4152</v>
      </c>
      <c r="H117" t="s">
        <v>4153</v>
      </c>
      <c r="I117" t="s">
        <v>4154</v>
      </c>
    </row>
    <row r="118" spans="1:9" x14ac:dyDescent="0.2">
      <c r="A118" t="s">
        <v>309</v>
      </c>
      <c r="B118" t="s">
        <v>37</v>
      </c>
      <c r="C118" t="s">
        <v>4155</v>
      </c>
      <c r="D118" t="s">
        <v>4156</v>
      </c>
      <c r="E118" s="4">
        <v>-2.4003469505999999</v>
      </c>
      <c r="F118" s="5">
        <v>-0.83745956929999998</v>
      </c>
      <c r="G118" t="s">
        <v>4157</v>
      </c>
      <c r="H118" t="s">
        <v>4158</v>
      </c>
      <c r="I118" t="s">
        <v>4159</v>
      </c>
    </row>
    <row r="119" spans="1:9" x14ac:dyDescent="0.2">
      <c r="A119" t="s">
        <v>309</v>
      </c>
      <c r="B119" t="s">
        <v>20</v>
      </c>
      <c r="C119" t="s">
        <v>4160</v>
      </c>
      <c r="D119" t="s">
        <v>4161</v>
      </c>
      <c r="E119" s="4">
        <v>-2.1205436183000002</v>
      </c>
      <c r="F119" s="5">
        <v>-0.63900354479999999</v>
      </c>
      <c r="G119" t="s">
        <v>4162</v>
      </c>
      <c r="H119" t="s">
        <v>4163</v>
      </c>
      <c r="I119" t="s">
        <v>427</v>
      </c>
    </row>
    <row r="120" spans="1:9" x14ac:dyDescent="0.2">
      <c r="A120" t="s">
        <v>309</v>
      </c>
      <c r="B120" t="s">
        <v>20</v>
      </c>
      <c r="C120" t="s">
        <v>4164</v>
      </c>
      <c r="D120" t="s">
        <v>4165</v>
      </c>
      <c r="E120" s="4">
        <v>-2.1205436183000002</v>
      </c>
      <c r="F120" s="5">
        <v>-0.63900354479999999</v>
      </c>
      <c r="G120" t="s">
        <v>4162</v>
      </c>
      <c r="H120" t="s">
        <v>4163</v>
      </c>
      <c r="I120" t="s">
        <v>427</v>
      </c>
    </row>
    <row r="121" spans="1:9" x14ac:dyDescent="0.2">
      <c r="A121" t="s">
        <v>309</v>
      </c>
      <c r="B121" t="s">
        <v>20</v>
      </c>
      <c r="C121" t="s">
        <v>4166</v>
      </c>
      <c r="D121" t="s">
        <v>4167</v>
      </c>
      <c r="E121" s="4">
        <v>-2.1016962259</v>
      </c>
      <c r="F121" s="5">
        <v>-0.62445613290000002</v>
      </c>
      <c r="G121" t="s">
        <v>4168</v>
      </c>
      <c r="H121" t="s">
        <v>4169</v>
      </c>
      <c r="I121" t="s">
        <v>621</v>
      </c>
    </row>
    <row r="122" spans="1:9" x14ac:dyDescent="0.2">
      <c r="A122" t="s">
        <v>309</v>
      </c>
      <c r="B122" t="s">
        <v>20</v>
      </c>
      <c r="C122" t="s">
        <v>4170</v>
      </c>
      <c r="D122" t="s">
        <v>4171</v>
      </c>
      <c r="E122" s="4">
        <v>-2.0081617221000001</v>
      </c>
      <c r="F122" s="5">
        <v>-0.56374569370000005</v>
      </c>
      <c r="G122" t="s">
        <v>4162</v>
      </c>
      <c r="H122" t="s">
        <v>4163</v>
      </c>
      <c r="I122" t="s">
        <v>87</v>
      </c>
    </row>
    <row r="123" spans="1:9" x14ac:dyDescent="0.2">
      <c r="A123" t="s">
        <v>323</v>
      </c>
      <c r="B123" t="s">
        <v>20</v>
      </c>
      <c r="C123" t="s">
        <v>1039</v>
      </c>
      <c r="D123" t="s">
        <v>1040</v>
      </c>
      <c r="E123" s="4">
        <v>-8.2192914805000008</v>
      </c>
      <c r="F123" s="5">
        <v>-5.6386753323000001</v>
      </c>
      <c r="G123" t="s">
        <v>4172</v>
      </c>
      <c r="H123" t="s">
        <v>4173</v>
      </c>
      <c r="I123" t="s">
        <v>4174</v>
      </c>
    </row>
    <row r="124" spans="1:9" x14ac:dyDescent="0.2">
      <c r="A124" t="s">
        <v>329</v>
      </c>
      <c r="B124" t="s">
        <v>20</v>
      </c>
      <c r="C124" t="s">
        <v>1039</v>
      </c>
      <c r="D124" t="s">
        <v>1040</v>
      </c>
      <c r="E124" s="4">
        <v>-8.2192914805000008</v>
      </c>
      <c r="F124" s="5">
        <v>-5.6386753323000001</v>
      </c>
      <c r="G124" t="s">
        <v>4175</v>
      </c>
      <c r="H124" t="s">
        <v>4176</v>
      </c>
      <c r="I124" t="s">
        <v>4177</v>
      </c>
    </row>
    <row r="125" spans="1:9" x14ac:dyDescent="0.2">
      <c r="A125" t="s">
        <v>329</v>
      </c>
      <c r="B125" t="s">
        <v>20</v>
      </c>
      <c r="C125" t="s">
        <v>4178</v>
      </c>
      <c r="D125" t="s">
        <v>4179</v>
      </c>
      <c r="E125" s="4">
        <v>-3.8562956160000001</v>
      </c>
      <c r="F125" s="5">
        <v>-1.8822399603</v>
      </c>
      <c r="G125" t="s">
        <v>4180</v>
      </c>
      <c r="H125" t="s">
        <v>4181</v>
      </c>
      <c r="I125" t="s">
        <v>4182</v>
      </c>
    </row>
    <row r="126" spans="1:9" x14ac:dyDescent="0.2">
      <c r="A126" t="s">
        <v>329</v>
      </c>
      <c r="B126" t="s">
        <v>20</v>
      </c>
      <c r="C126" t="s">
        <v>4183</v>
      </c>
      <c r="D126" t="s">
        <v>4184</v>
      </c>
      <c r="E126" s="4">
        <v>-3.6789398642000002</v>
      </c>
      <c r="F126" s="5">
        <v>-1.7674034822</v>
      </c>
      <c r="G126" t="s">
        <v>4185</v>
      </c>
      <c r="H126" t="s">
        <v>4186</v>
      </c>
      <c r="I126" t="s">
        <v>4187</v>
      </c>
    </row>
    <row r="127" spans="1:9" x14ac:dyDescent="0.2">
      <c r="A127" t="s">
        <v>403</v>
      </c>
      <c r="B127" t="s">
        <v>20</v>
      </c>
      <c r="C127" t="s">
        <v>2034</v>
      </c>
      <c r="D127" t="s">
        <v>2035</v>
      </c>
      <c r="E127" s="4">
        <v>-7.9723500077000002</v>
      </c>
      <c r="F127" s="5">
        <v>-5.4006887021000001</v>
      </c>
      <c r="G127" t="s">
        <v>4188</v>
      </c>
      <c r="H127" t="s">
        <v>4189</v>
      </c>
      <c r="I127" t="s">
        <v>2061</v>
      </c>
    </row>
    <row r="128" spans="1:9" x14ac:dyDescent="0.2">
      <c r="A128" t="s">
        <v>409</v>
      </c>
      <c r="B128" t="s">
        <v>20</v>
      </c>
      <c r="C128" t="s">
        <v>2034</v>
      </c>
      <c r="D128" t="s">
        <v>2035</v>
      </c>
      <c r="E128" s="4">
        <v>-7.9723500077000002</v>
      </c>
      <c r="F128" s="5">
        <v>-5.4006887021000001</v>
      </c>
      <c r="G128" t="s">
        <v>4188</v>
      </c>
      <c r="H128" t="s">
        <v>4189</v>
      </c>
      <c r="I128" t="s">
        <v>4190</v>
      </c>
    </row>
    <row r="129" spans="1:9" x14ac:dyDescent="0.2">
      <c r="A129" t="s">
        <v>409</v>
      </c>
      <c r="B129" t="s">
        <v>20</v>
      </c>
      <c r="C129" t="s">
        <v>4191</v>
      </c>
      <c r="D129" t="s">
        <v>4192</v>
      </c>
      <c r="E129" s="4">
        <v>-3.9207008390000002</v>
      </c>
      <c r="F129" s="5">
        <v>-1.9260151817</v>
      </c>
      <c r="G129" t="s">
        <v>4193</v>
      </c>
      <c r="H129" t="s">
        <v>4194</v>
      </c>
      <c r="I129" t="s">
        <v>4195</v>
      </c>
    </row>
    <row r="130" spans="1:9" x14ac:dyDescent="0.2">
      <c r="A130" t="s">
        <v>428</v>
      </c>
      <c r="B130" t="s">
        <v>20</v>
      </c>
      <c r="C130" t="s">
        <v>1026</v>
      </c>
      <c r="D130" t="s">
        <v>1027</v>
      </c>
      <c r="E130" s="4">
        <v>-7.597191585</v>
      </c>
      <c r="F130" s="5">
        <v>-5.0429043755</v>
      </c>
      <c r="G130" t="s">
        <v>4196</v>
      </c>
      <c r="H130" t="s">
        <v>4197</v>
      </c>
      <c r="I130" t="s">
        <v>4198</v>
      </c>
    </row>
    <row r="131" spans="1:9" x14ac:dyDescent="0.2">
      <c r="A131" t="s">
        <v>434</v>
      </c>
      <c r="B131" t="s">
        <v>20</v>
      </c>
      <c r="C131" t="s">
        <v>1026</v>
      </c>
      <c r="D131" t="s">
        <v>1027</v>
      </c>
      <c r="E131" s="4">
        <v>-7.597191585</v>
      </c>
      <c r="F131" s="5">
        <v>-5.0429043755</v>
      </c>
      <c r="G131" t="s">
        <v>4199</v>
      </c>
      <c r="H131" t="s">
        <v>4200</v>
      </c>
      <c r="I131" t="s">
        <v>4201</v>
      </c>
    </row>
    <row r="132" spans="1:9" x14ac:dyDescent="0.2">
      <c r="A132" t="s">
        <v>434</v>
      </c>
      <c r="B132" t="s">
        <v>20</v>
      </c>
      <c r="C132" t="s">
        <v>1643</v>
      </c>
      <c r="D132" t="s">
        <v>1644</v>
      </c>
      <c r="E132" s="4">
        <v>-7.1327624667</v>
      </c>
      <c r="F132" s="5">
        <v>-4.6190931080000004</v>
      </c>
      <c r="G132" t="s">
        <v>4202</v>
      </c>
      <c r="H132" t="s">
        <v>4203</v>
      </c>
      <c r="I132" t="s">
        <v>4204</v>
      </c>
    </row>
    <row r="133" spans="1:9" x14ac:dyDescent="0.2">
      <c r="A133" t="s">
        <v>434</v>
      </c>
      <c r="B133" t="s">
        <v>37</v>
      </c>
      <c r="C133" t="s">
        <v>1635</v>
      </c>
      <c r="D133" t="s">
        <v>1636</v>
      </c>
      <c r="E133" s="4">
        <v>-3.2912691290999998</v>
      </c>
      <c r="F133" s="5">
        <v>-1.4811981789999999</v>
      </c>
      <c r="G133" t="s">
        <v>4205</v>
      </c>
      <c r="H133" t="s">
        <v>4206</v>
      </c>
      <c r="I133" t="s">
        <v>4207</v>
      </c>
    </row>
    <row r="134" spans="1:9" x14ac:dyDescent="0.2">
      <c r="A134" t="s">
        <v>441</v>
      </c>
      <c r="B134" t="s">
        <v>20</v>
      </c>
      <c r="C134" t="s">
        <v>4208</v>
      </c>
      <c r="D134" t="s">
        <v>4209</v>
      </c>
      <c r="E134" s="4">
        <v>-7.0831691798999996</v>
      </c>
      <c r="F134" s="5">
        <v>-4.5771866499999998</v>
      </c>
      <c r="G134" t="s">
        <v>4210</v>
      </c>
      <c r="H134" t="s">
        <v>4211</v>
      </c>
      <c r="I134" t="s">
        <v>1933</v>
      </c>
    </row>
    <row r="135" spans="1:9" x14ac:dyDescent="0.2">
      <c r="A135" t="s">
        <v>447</v>
      </c>
      <c r="B135" t="s">
        <v>20</v>
      </c>
      <c r="C135" t="s">
        <v>4208</v>
      </c>
      <c r="D135" t="s">
        <v>4209</v>
      </c>
      <c r="E135" s="4">
        <v>-7.0831691798999996</v>
      </c>
      <c r="F135" s="5">
        <v>-4.5771866499999998</v>
      </c>
      <c r="G135" t="s">
        <v>4212</v>
      </c>
      <c r="H135" t="s">
        <v>4213</v>
      </c>
      <c r="I135" t="s">
        <v>4214</v>
      </c>
    </row>
    <row r="136" spans="1:9" x14ac:dyDescent="0.2">
      <c r="A136" t="s">
        <v>447</v>
      </c>
      <c r="B136" t="s">
        <v>20</v>
      </c>
      <c r="C136" t="s">
        <v>4215</v>
      </c>
      <c r="D136" t="s">
        <v>4216</v>
      </c>
      <c r="E136" s="4">
        <v>-3.4754346589999998</v>
      </c>
      <c r="F136" s="5">
        <v>-1.6115172820000001</v>
      </c>
      <c r="G136" t="s">
        <v>4217</v>
      </c>
      <c r="H136" t="s">
        <v>4218</v>
      </c>
      <c r="I136" t="s">
        <v>4219</v>
      </c>
    </row>
    <row r="137" spans="1:9" x14ac:dyDescent="0.2">
      <c r="A137" t="s">
        <v>447</v>
      </c>
      <c r="B137" t="s">
        <v>20</v>
      </c>
      <c r="C137" t="s">
        <v>1059</v>
      </c>
      <c r="D137" t="s">
        <v>1060</v>
      </c>
      <c r="E137" s="4">
        <v>-2.3699297648000002</v>
      </c>
      <c r="F137" s="5">
        <v>-0.81903549819999999</v>
      </c>
      <c r="G137" t="s">
        <v>4220</v>
      </c>
      <c r="H137" t="s">
        <v>4221</v>
      </c>
      <c r="I137" t="s">
        <v>4222</v>
      </c>
    </row>
    <row r="138" spans="1:9" x14ac:dyDescent="0.2">
      <c r="A138" t="s">
        <v>447</v>
      </c>
      <c r="B138" t="s">
        <v>20</v>
      </c>
      <c r="C138" t="s">
        <v>1049</v>
      </c>
      <c r="D138" t="s">
        <v>1050</v>
      </c>
      <c r="E138" s="4">
        <v>-2.3663115407999999</v>
      </c>
      <c r="F138" s="5">
        <v>-0.81626138420000005</v>
      </c>
      <c r="G138" t="s">
        <v>4223</v>
      </c>
      <c r="H138" t="s">
        <v>4224</v>
      </c>
      <c r="I138" t="s">
        <v>4225</v>
      </c>
    </row>
    <row r="139" spans="1:9" x14ac:dyDescent="0.2">
      <c r="A139" t="s">
        <v>447</v>
      </c>
      <c r="B139" t="s">
        <v>20</v>
      </c>
      <c r="C139" t="s">
        <v>1064</v>
      </c>
      <c r="D139" t="s">
        <v>1065</v>
      </c>
      <c r="E139" s="4">
        <v>-2.1497938153999998</v>
      </c>
      <c r="F139" s="5">
        <v>-0.65285941439999995</v>
      </c>
      <c r="G139" t="s">
        <v>4226</v>
      </c>
      <c r="H139" t="s">
        <v>4227</v>
      </c>
      <c r="I139" t="s">
        <v>4228</v>
      </c>
    </row>
    <row r="140" spans="1:9" x14ac:dyDescent="0.2">
      <c r="A140" t="s">
        <v>447</v>
      </c>
      <c r="B140" t="s">
        <v>20</v>
      </c>
      <c r="C140" t="s">
        <v>1054</v>
      </c>
      <c r="D140" t="s">
        <v>1055</v>
      </c>
      <c r="E140" s="4">
        <v>-2.0345927400999999</v>
      </c>
      <c r="F140" s="5">
        <v>-0.57413906449999996</v>
      </c>
      <c r="G140" t="s">
        <v>4229</v>
      </c>
      <c r="H140" t="s">
        <v>4230</v>
      </c>
      <c r="I140" t="s">
        <v>4231</v>
      </c>
    </row>
    <row r="141" spans="1:9" x14ac:dyDescent="0.2">
      <c r="A141" t="s">
        <v>447</v>
      </c>
      <c r="B141" t="s">
        <v>20</v>
      </c>
      <c r="C141" t="s">
        <v>1069</v>
      </c>
      <c r="D141" t="s">
        <v>1070</v>
      </c>
      <c r="E141" s="4">
        <v>-2.0055109541</v>
      </c>
      <c r="F141" s="5">
        <v>-0.56206866570000003</v>
      </c>
      <c r="G141" t="s">
        <v>4232</v>
      </c>
      <c r="H141" t="s">
        <v>4233</v>
      </c>
      <c r="I141" t="s">
        <v>4234</v>
      </c>
    </row>
    <row r="142" spans="1:9" x14ac:dyDescent="0.2">
      <c r="A142" t="s">
        <v>528</v>
      </c>
      <c r="B142" t="s">
        <v>20</v>
      </c>
      <c r="C142" t="s">
        <v>1558</v>
      </c>
      <c r="D142" t="s">
        <v>1559</v>
      </c>
      <c r="E142" s="4">
        <v>-6.9498987535000003</v>
      </c>
      <c r="F142" s="5">
        <v>-4.4661926182</v>
      </c>
      <c r="G142" t="s">
        <v>4235</v>
      </c>
      <c r="H142" t="s">
        <v>4236</v>
      </c>
      <c r="I142" t="s">
        <v>1639</v>
      </c>
    </row>
    <row r="143" spans="1:9" x14ac:dyDescent="0.2">
      <c r="A143" t="s">
        <v>534</v>
      </c>
      <c r="B143" t="s">
        <v>20</v>
      </c>
      <c r="C143" t="s">
        <v>1558</v>
      </c>
      <c r="D143" t="s">
        <v>1559</v>
      </c>
      <c r="E143" s="4">
        <v>-6.9498987535000003</v>
      </c>
      <c r="F143" s="5">
        <v>-4.4661926182</v>
      </c>
      <c r="G143" t="s">
        <v>4235</v>
      </c>
      <c r="H143" t="s">
        <v>4236</v>
      </c>
      <c r="I143" t="s">
        <v>4237</v>
      </c>
    </row>
    <row r="144" spans="1:9" x14ac:dyDescent="0.2">
      <c r="A144" t="s">
        <v>546</v>
      </c>
      <c r="B144" t="s">
        <v>20</v>
      </c>
      <c r="C144" t="s">
        <v>4238</v>
      </c>
      <c r="D144" t="s">
        <v>4239</v>
      </c>
      <c r="E144" s="4">
        <v>-6.7596533813999997</v>
      </c>
      <c r="F144" s="5">
        <v>-4.2971365451999999</v>
      </c>
      <c r="G144" t="s">
        <v>4240</v>
      </c>
      <c r="H144" t="s">
        <v>4241</v>
      </c>
      <c r="I144" t="s">
        <v>4242</v>
      </c>
    </row>
    <row r="145" spans="1:9" x14ac:dyDescent="0.2">
      <c r="A145" t="s">
        <v>552</v>
      </c>
      <c r="B145" t="s">
        <v>20</v>
      </c>
      <c r="C145" t="s">
        <v>4238</v>
      </c>
      <c r="D145" t="s">
        <v>4239</v>
      </c>
      <c r="E145" s="4">
        <v>-6.7596533813999997</v>
      </c>
      <c r="F145" s="5">
        <v>-4.2971365451999999</v>
      </c>
      <c r="G145" t="s">
        <v>4243</v>
      </c>
      <c r="H145" t="s">
        <v>4244</v>
      </c>
      <c r="I145" t="s">
        <v>4245</v>
      </c>
    </row>
    <row r="146" spans="1:9" x14ac:dyDescent="0.2">
      <c r="A146" t="s">
        <v>552</v>
      </c>
      <c r="B146" t="s">
        <v>20</v>
      </c>
      <c r="C146" t="s">
        <v>4246</v>
      </c>
      <c r="D146" t="s">
        <v>4247</v>
      </c>
      <c r="E146" s="4">
        <v>-6.4027017565</v>
      </c>
      <c r="F146" s="5">
        <v>-3.9921027196000001</v>
      </c>
      <c r="G146" t="s">
        <v>4248</v>
      </c>
      <c r="H146" t="s">
        <v>4249</v>
      </c>
      <c r="I146" t="s">
        <v>4250</v>
      </c>
    </row>
    <row r="147" spans="1:9" x14ac:dyDescent="0.2">
      <c r="A147" t="s">
        <v>552</v>
      </c>
      <c r="B147" t="s">
        <v>20</v>
      </c>
      <c r="C147" t="s">
        <v>4251</v>
      </c>
      <c r="D147" t="s">
        <v>4252</v>
      </c>
      <c r="E147" s="4">
        <v>-6.3415944618999998</v>
      </c>
      <c r="F147" s="5">
        <v>-3.9430599364000001</v>
      </c>
      <c r="G147" t="s">
        <v>4253</v>
      </c>
      <c r="H147" t="s">
        <v>4254</v>
      </c>
      <c r="I147" t="s">
        <v>4255</v>
      </c>
    </row>
    <row r="148" spans="1:9" x14ac:dyDescent="0.2">
      <c r="A148" t="s">
        <v>552</v>
      </c>
      <c r="B148" t="s">
        <v>20</v>
      </c>
      <c r="C148" t="s">
        <v>4256</v>
      </c>
      <c r="D148" t="s">
        <v>4257</v>
      </c>
      <c r="E148" s="4">
        <v>-5.9455411868999999</v>
      </c>
      <c r="F148" s="5">
        <v>-3.5974976536000001</v>
      </c>
      <c r="G148" t="s">
        <v>4258</v>
      </c>
      <c r="H148" t="s">
        <v>4259</v>
      </c>
      <c r="I148" t="s">
        <v>4260</v>
      </c>
    </row>
    <row r="149" spans="1:9" x14ac:dyDescent="0.2">
      <c r="A149" t="s">
        <v>552</v>
      </c>
      <c r="B149" t="s">
        <v>20</v>
      </c>
      <c r="C149" t="s">
        <v>4261</v>
      </c>
      <c r="D149" t="s">
        <v>4262</v>
      </c>
      <c r="E149" s="4">
        <v>-4.9619972077999996</v>
      </c>
      <c r="F149" s="5">
        <v>-2.7417594476999998</v>
      </c>
      <c r="G149" t="s">
        <v>4263</v>
      </c>
      <c r="H149" t="s">
        <v>4264</v>
      </c>
      <c r="I149" t="s">
        <v>4265</v>
      </c>
    </row>
    <row r="150" spans="1:9" x14ac:dyDescent="0.2">
      <c r="A150" t="s">
        <v>552</v>
      </c>
      <c r="B150" t="s">
        <v>20</v>
      </c>
      <c r="C150" t="s">
        <v>2321</v>
      </c>
      <c r="D150" t="s">
        <v>2322</v>
      </c>
      <c r="E150" s="4">
        <v>-3.7224291050999998</v>
      </c>
      <c r="F150" s="5">
        <v>-1.8049639931999999</v>
      </c>
      <c r="G150" t="s">
        <v>4266</v>
      </c>
      <c r="H150" t="s">
        <v>4267</v>
      </c>
      <c r="I150" t="s">
        <v>4268</v>
      </c>
    </row>
    <row r="151" spans="1:9" x14ac:dyDescent="0.2">
      <c r="A151" t="s">
        <v>552</v>
      </c>
      <c r="B151" t="s">
        <v>20</v>
      </c>
      <c r="C151" t="s">
        <v>4269</v>
      </c>
      <c r="D151" t="s">
        <v>4270</v>
      </c>
      <c r="E151" s="4">
        <v>-2.8230821519</v>
      </c>
      <c r="F151" s="5">
        <v>-1.1632847576000001</v>
      </c>
      <c r="G151" t="s">
        <v>4271</v>
      </c>
      <c r="H151" t="s">
        <v>4272</v>
      </c>
      <c r="I151" t="s">
        <v>4273</v>
      </c>
    </row>
    <row r="152" spans="1:9" x14ac:dyDescent="0.2">
      <c r="A152" t="s">
        <v>552</v>
      </c>
      <c r="B152" t="s">
        <v>20</v>
      </c>
      <c r="C152" t="s">
        <v>4274</v>
      </c>
      <c r="D152" t="s">
        <v>4275</v>
      </c>
      <c r="E152" s="4">
        <v>-2.4188298109000002</v>
      </c>
      <c r="F152" s="5">
        <v>-0.85157762420000005</v>
      </c>
      <c r="G152" t="s">
        <v>4276</v>
      </c>
      <c r="H152" t="s">
        <v>4277</v>
      </c>
      <c r="I152" t="s">
        <v>4278</v>
      </c>
    </row>
    <row r="153" spans="1:9" x14ac:dyDescent="0.2">
      <c r="A153" t="s">
        <v>552</v>
      </c>
      <c r="B153" t="s">
        <v>20</v>
      </c>
      <c r="C153" t="s">
        <v>4279</v>
      </c>
      <c r="D153" t="s">
        <v>4280</v>
      </c>
      <c r="E153" s="4">
        <v>-2.3199746923000002</v>
      </c>
      <c r="F153" s="5">
        <v>-0.78239317630000005</v>
      </c>
      <c r="G153" t="s">
        <v>4281</v>
      </c>
      <c r="H153" t="s">
        <v>4282</v>
      </c>
      <c r="I153" t="s">
        <v>367</v>
      </c>
    </row>
    <row r="154" spans="1:9" x14ac:dyDescent="0.2">
      <c r="A154" t="s">
        <v>552</v>
      </c>
      <c r="B154" t="s">
        <v>20</v>
      </c>
      <c r="C154" t="s">
        <v>4283</v>
      </c>
      <c r="D154" t="s">
        <v>4284</v>
      </c>
      <c r="E154" s="4">
        <v>-2.1996142886999999</v>
      </c>
      <c r="F154" s="5">
        <v>-0.68980535089999995</v>
      </c>
      <c r="G154" t="s">
        <v>4285</v>
      </c>
      <c r="H154" t="s">
        <v>4286</v>
      </c>
      <c r="I154" t="s">
        <v>3987</v>
      </c>
    </row>
    <row r="155" spans="1:9" x14ac:dyDescent="0.2">
      <c r="A155" t="s">
        <v>552</v>
      </c>
      <c r="B155" t="s">
        <v>20</v>
      </c>
      <c r="C155" t="s">
        <v>4287</v>
      </c>
      <c r="D155" t="s">
        <v>4288</v>
      </c>
      <c r="E155" s="4">
        <v>-2.1841331588999999</v>
      </c>
      <c r="F155" s="5">
        <v>-0.67947342990000004</v>
      </c>
      <c r="G155" t="s">
        <v>4289</v>
      </c>
      <c r="H155" t="s">
        <v>4290</v>
      </c>
      <c r="I155" t="s">
        <v>4291</v>
      </c>
    </row>
    <row r="156" spans="1:9" x14ac:dyDescent="0.2">
      <c r="A156" t="s">
        <v>552</v>
      </c>
      <c r="B156" t="s">
        <v>20</v>
      </c>
      <c r="C156" t="s">
        <v>4292</v>
      </c>
      <c r="D156" t="s">
        <v>4293</v>
      </c>
      <c r="E156" s="4">
        <v>-2.0427114917</v>
      </c>
      <c r="F156" s="5">
        <v>-0.57913687430000005</v>
      </c>
      <c r="G156" t="s">
        <v>4294</v>
      </c>
      <c r="H156" t="s">
        <v>4295</v>
      </c>
      <c r="I156" t="s">
        <v>4296</v>
      </c>
    </row>
    <row r="157" spans="1:9" x14ac:dyDescent="0.2">
      <c r="A157" t="s">
        <v>552</v>
      </c>
      <c r="B157" t="s">
        <v>20</v>
      </c>
      <c r="C157" t="s">
        <v>4297</v>
      </c>
      <c r="D157" t="s">
        <v>4298</v>
      </c>
      <c r="E157" s="4">
        <v>-2.0416537104999999</v>
      </c>
      <c r="F157" s="5">
        <v>-0.57913687430000005</v>
      </c>
      <c r="G157" t="s">
        <v>4299</v>
      </c>
      <c r="H157" t="s">
        <v>4300</v>
      </c>
      <c r="I157" t="s">
        <v>2079</v>
      </c>
    </row>
    <row r="158" spans="1:9" x14ac:dyDescent="0.2">
      <c r="A158" t="s">
        <v>652</v>
      </c>
      <c r="B158" t="s">
        <v>20</v>
      </c>
      <c r="C158" t="s">
        <v>1074</v>
      </c>
      <c r="D158" t="s">
        <v>1075</v>
      </c>
      <c r="E158" s="4">
        <v>-6.6632110401000002</v>
      </c>
      <c r="F158" s="5">
        <v>-4.2142670110999996</v>
      </c>
      <c r="G158" t="s">
        <v>4301</v>
      </c>
      <c r="H158" t="s">
        <v>4302</v>
      </c>
      <c r="I158" t="s">
        <v>4303</v>
      </c>
    </row>
    <row r="159" spans="1:9" x14ac:dyDescent="0.2">
      <c r="A159" t="s">
        <v>658</v>
      </c>
      <c r="B159" t="s">
        <v>20</v>
      </c>
      <c r="C159" t="s">
        <v>1074</v>
      </c>
      <c r="D159" t="s">
        <v>1075</v>
      </c>
      <c r="E159" s="4">
        <v>-6.6632110401000002</v>
      </c>
      <c r="F159" s="5">
        <v>-4.2142670110999996</v>
      </c>
      <c r="G159" t="s">
        <v>4304</v>
      </c>
      <c r="H159" t="s">
        <v>4305</v>
      </c>
      <c r="I159" t="s">
        <v>4306</v>
      </c>
    </row>
    <row r="160" spans="1:9" x14ac:dyDescent="0.2">
      <c r="A160" t="s">
        <v>658</v>
      </c>
      <c r="B160" t="s">
        <v>20</v>
      </c>
      <c r="C160" t="s">
        <v>4307</v>
      </c>
      <c r="D160" t="s">
        <v>4308</v>
      </c>
      <c r="E160" s="4">
        <v>-6.3802849840000002</v>
      </c>
      <c r="F160" s="5">
        <v>-3.9757600948</v>
      </c>
      <c r="G160" t="s">
        <v>4309</v>
      </c>
      <c r="H160" t="s">
        <v>4310</v>
      </c>
      <c r="I160" t="s">
        <v>4311</v>
      </c>
    </row>
    <row r="161" spans="1:9" x14ac:dyDescent="0.2">
      <c r="A161" t="s">
        <v>658</v>
      </c>
      <c r="B161" t="s">
        <v>20</v>
      </c>
      <c r="C161" t="s">
        <v>4312</v>
      </c>
      <c r="D161" t="s">
        <v>4313</v>
      </c>
      <c r="E161" s="4">
        <v>-6.2596781637000003</v>
      </c>
      <c r="F161" s="5">
        <v>-3.8843115032000002</v>
      </c>
      <c r="G161" t="s">
        <v>4314</v>
      </c>
      <c r="H161" t="s">
        <v>4315</v>
      </c>
      <c r="I161" t="s">
        <v>4316</v>
      </c>
    </row>
    <row r="162" spans="1:9" x14ac:dyDescent="0.2">
      <c r="A162" t="s">
        <v>658</v>
      </c>
      <c r="B162" t="s">
        <v>20</v>
      </c>
      <c r="C162" t="s">
        <v>1666</v>
      </c>
      <c r="D162" t="s">
        <v>1667</v>
      </c>
      <c r="E162" s="4">
        <v>-5.8122731048</v>
      </c>
      <c r="F162" s="5">
        <v>-3.4798346448999999</v>
      </c>
      <c r="G162" t="s">
        <v>4317</v>
      </c>
      <c r="H162" t="s">
        <v>4318</v>
      </c>
      <c r="I162" t="s">
        <v>4319</v>
      </c>
    </row>
    <row r="163" spans="1:9" x14ac:dyDescent="0.2">
      <c r="A163" t="s">
        <v>658</v>
      </c>
      <c r="B163" t="s">
        <v>20</v>
      </c>
      <c r="C163" t="s">
        <v>4320</v>
      </c>
      <c r="D163" t="s">
        <v>4321</v>
      </c>
      <c r="E163" s="4">
        <v>-5.7380952302999999</v>
      </c>
      <c r="F163" s="5">
        <v>-3.4107362959</v>
      </c>
      <c r="G163" t="s">
        <v>4322</v>
      </c>
      <c r="H163" t="s">
        <v>4323</v>
      </c>
      <c r="I163" t="s">
        <v>4324</v>
      </c>
    </row>
    <row r="164" spans="1:9" x14ac:dyDescent="0.2">
      <c r="A164" t="s">
        <v>658</v>
      </c>
      <c r="B164" t="s">
        <v>20</v>
      </c>
      <c r="C164" t="s">
        <v>2039</v>
      </c>
      <c r="D164" t="s">
        <v>2040</v>
      </c>
      <c r="E164" s="4">
        <v>-5.6768496782</v>
      </c>
      <c r="F164" s="5">
        <v>-3.3545115451999998</v>
      </c>
      <c r="G164" t="s">
        <v>4325</v>
      </c>
      <c r="H164" t="s">
        <v>4326</v>
      </c>
      <c r="I164" t="s">
        <v>2043</v>
      </c>
    </row>
    <row r="165" spans="1:9" x14ac:dyDescent="0.2">
      <c r="A165" t="s">
        <v>658</v>
      </c>
      <c r="B165" t="s">
        <v>20</v>
      </c>
      <c r="C165" t="s">
        <v>4327</v>
      </c>
      <c r="D165" t="s">
        <v>4328</v>
      </c>
      <c r="E165" s="4">
        <v>-5.4270207690000003</v>
      </c>
      <c r="F165" s="5">
        <v>-3.1145533900000002</v>
      </c>
      <c r="G165" t="s">
        <v>4329</v>
      </c>
      <c r="H165" t="s">
        <v>4330</v>
      </c>
      <c r="I165" t="s">
        <v>4331</v>
      </c>
    </row>
    <row r="166" spans="1:9" x14ac:dyDescent="0.2">
      <c r="A166" t="s">
        <v>658</v>
      </c>
      <c r="B166" t="s">
        <v>20</v>
      </c>
      <c r="C166" t="s">
        <v>4332</v>
      </c>
      <c r="D166" t="s">
        <v>4333</v>
      </c>
      <c r="E166" s="4">
        <v>-5.3199775541000003</v>
      </c>
      <c r="F166" s="5">
        <v>-3.0266031171000001</v>
      </c>
      <c r="G166" t="s">
        <v>4334</v>
      </c>
      <c r="H166" t="s">
        <v>4335</v>
      </c>
      <c r="I166" t="s">
        <v>4336</v>
      </c>
    </row>
    <row r="167" spans="1:9" x14ac:dyDescent="0.2">
      <c r="A167" t="s">
        <v>658</v>
      </c>
      <c r="B167" t="s">
        <v>20</v>
      </c>
      <c r="C167" t="s">
        <v>4337</v>
      </c>
      <c r="D167" t="s">
        <v>4338</v>
      </c>
      <c r="E167" s="4">
        <v>-5.2645626519000004</v>
      </c>
      <c r="F167" s="5">
        <v>-2.9804288716</v>
      </c>
      <c r="G167" t="s">
        <v>4339</v>
      </c>
      <c r="H167" t="s">
        <v>4340</v>
      </c>
      <c r="I167" t="s">
        <v>1716</v>
      </c>
    </row>
    <row r="168" spans="1:9" x14ac:dyDescent="0.2">
      <c r="A168" t="s">
        <v>658</v>
      </c>
      <c r="B168" t="s">
        <v>20</v>
      </c>
      <c r="C168" t="s">
        <v>1194</v>
      </c>
      <c r="D168" t="s">
        <v>1195</v>
      </c>
      <c r="E168" s="4">
        <v>-5.2543466921000004</v>
      </c>
      <c r="F168" s="5">
        <v>-2.9791961339999999</v>
      </c>
      <c r="G168" t="s">
        <v>4341</v>
      </c>
      <c r="H168" t="s">
        <v>4342</v>
      </c>
      <c r="I168" t="s">
        <v>4343</v>
      </c>
    </row>
    <row r="169" spans="1:9" x14ac:dyDescent="0.2">
      <c r="A169" t="s">
        <v>658</v>
      </c>
      <c r="B169" t="s">
        <v>20</v>
      </c>
      <c r="C169" t="s">
        <v>1658</v>
      </c>
      <c r="D169" t="s">
        <v>1659</v>
      </c>
      <c r="E169" s="4">
        <v>-5.2542817853999999</v>
      </c>
      <c r="F169" s="5">
        <v>-2.9791961339999999</v>
      </c>
      <c r="G169" t="s">
        <v>4344</v>
      </c>
      <c r="H169" t="s">
        <v>4345</v>
      </c>
      <c r="I169" t="s">
        <v>4346</v>
      </c>
    </row>
    <row r="170" spans="1:9" x14ac:dyDescent="0.2">
      <c r="A170" t="s">
        <v>658</v>
      </c>
      <c r="B170" t="s">
        <v>20</v>
      </c>
      <c r="C170" t="s">
        <v>1140</v>
      </c>
      <c r="D170" t="s">
        <v>1141</v>
      </c>
      <c r="E170" s="4">
        <v>-5.2404180756000001</v>
      </c>
      <c r="F170" s="5">
        <v>-2.9741958844999998</v>
      </c>
      <c r="G170" t="s">
        <v>4347</v>
      </c>
      <c r="H170" t="s">
        <v>4348</v>
      </c>
      <c r="I170" t="s">
        <v>4349</v>
      </c>
    </row>
    <row r="171" spans="1:9" x14ac:dyDescent="0.2">
      <c r="A171" t="s">
        <v>658</v>
      </c>
      <c r="B171" t="s">
        <v>20</v>
      </c>
      <c r="C171" t="s">
        <v>4350</v>
      </c>
      <c r="D171" t="s">
        <v>4351</v>
      </c>
      <c r="E171" s="4">
        <v>-5.1157760330000004</v>
      </c>
      <c r="F171" s="5">
        <v>-2.8582400210999999</v>
      </c>
      <c r="G171" t="s">
        <v>4352</v>
      </c>
      <c r="H171" t="s">
        <v>4353</v>
      </c>
      <c r="I171" t="s">
        <v>4354</v>
      </c>
    </row>
    <row r="172" spans="1:9" x14ac:dyDescent="0.2">
      <c r="A172" t="s">
        <v>658</v>
      </c>
      <c r="B172" t="s">
        <v>20</v>
      </c>
      <c r="C172" t="s">
        <v>4355</v>
      </c>
      <c r="D172" t="s">
        <v>4356</v>
      </c>
      <c r="E172" s="4">
        <v>-5.1061952356000004</v>
      </c>
      <c r="F172" s="5">
        <v>-2.8529380218</v>
      </c>
      <c r="G172" t="s">
        <v>4357</v>
      </c>
      <c r="H172" t="s">
        <v>4358</v>
      </c>
      <c r="I172" t="s">
        <v>4359</v>
      </c>
    </row>
    <row r="173" spans="1:9" x14ac:dyDescent="0.2">
      <c r="A173" t="s">
        <v>658</v>
      </c>
      <c r="B173" t="s">
        <v>20</v>
      </c>
      <c r="C173" t="s">
        <v>1112</v>
      </c>
      <c r="D173" t="s">
        <v>1113</v>
      </c>
      <c r="E173" s="4">
        <v>-5.0246891782000001</v>
      </c>
      <c r="F173" s="5">
        <v>-2.7798651318999998</v>
      </c>
      <c r="G173" t="s">
        <v>4360</v>
      </c>
      <c r="H173" t="s">
        <v>4361</v>
      </c>
      <c r="I173" t="s">
        <v>4362</v>
      </c>
    </row>
    <row r="174" spans="1:9" x14ac:dyDescent="0.2">
      <c r="A174" t="s">
        <v>658</v>
      </c>
      <c r="B174" t="s">
        <v>20</v>
      </c>
      <c r="C174" t="s">
        <v>1097</v>
      </c>
      <c r="D174" t="s">
        <v>1098</v>
      </c>
      <c r="E174" s="4">
        <v>-4.9908588825000004</v>
      </c>
      <c r="F174" s="5">
        <v>-2.7543073622000001</v>
      </c>
      <c r="G174" t="s">
        <v>4363</v>
      </c>
      <c r="H174" t="s">
        <v>4364</v>
      </c>
      <c r="I174" t="s">
        <v>4365</v>
      </c>
    </row>
    <row r="175" spans="1:9" x14ac:dyDescent="0.2">
      <c r="A175" t="s">
        <v>658</v>
      </c>
      <c r="B175" t="s">
        <v>37</v>
      </c>
      <c r="C175" t="s">
        <v>4366</v>
      </c>
      <c r="D175" t="s">
        <v>4367</v>
      </c>
      <c r="E175" s="4">
        <v>-4.9582938545999999</v>
      </c>
      <c r="F175" s="5">
        <v>-2.7417594476999998</v>
      </c>
      <c r="G175" t="s">
        <v>4368</v>
      </c>
      <c r="H175" t="s">
        <v>4369</v>
      </c>
      <c r="I175" t="s">
        <v>4370</v>
      </c>
    </row>
    <row r="176" spans="1:9" x14ac:dyDescent="0.2">
      <c r="A176" t="s">
        <v>658</v>
      </c>
      <c r="B176" t="s">
        <v>20</v>
      </c>
      <c r="C176" t="s">
        <v>1082</v>
      </c>
      <c r="D176" t="s">
        <v>1083</v>
      </c>
      <c r="E176" s="4">
        <v>-4.9327558081999996</v>
      </c>
      <c r="F176" s="5">
        <v>-2.7201164452</v>
      </c>
      <c r="G176" t="s">
        <v>4371</v>
      </c>
      <c r="H176" t="s">
        <v>4372</v>
      </c>
      <c r="I176" t="s">
        <v>4373</v>
      </c>
    </row>
    <row r="177" spans="1:9" x14ac:dyDescent="0.2">
      <c r="A177" t="s">
        <v>658</v>
      </c>
      <c r="B177" t="s">
        <v>20</v>
      </c>
      <c r="C177" t="s">
        <v>4374</v>
      </c>
      <c r="D177" t="s">
        <v>4375</v>
      </c>
      <c r="E177" s="4">
        <v>-4.9192701703999999</v>
      </c>
      <c r="F177" s="5">
        <v>-2.7104912283</v>
      </c>
      <c r="G177" t="s">
        <v>4376</v>
      </c>
      <c r="H177" t="s">
        <v>4377</v>
      </c>
      <c r="I177" t="s">
        <v>4378</v>
      </c>
    </row>
    <row r="178" spans="1:9" x14ac:dyDescent="0.2">
      <c r="A178" t="s">
        <v>658</v>
      </c>
      <c r="B178" t="s">
        <v>20</v>
      </c>
      <c r="C178" t="s">
        <v>1107</v>
      </c>
      <c r="D178" t="s">
        <v>1108</v>
      </c>
      <c r="E178" s="4">
        <v>-4.8848210891999999</v>
      </c>
      <c r="F178" s="5">
        <v>-2.6911495652999999</v>
      </c>
      <c r="G178" t="s">
        <v>4379</v>
      </c>
      <c r="H178" t="s">
        <v>4380</v>
      </c>
      <c r="I178" t="s">
        <v>4381</v>
      </c>
    </row>
    <row r="179" spans="1:9" x14ac:dyDescent="0.2">
      <c r="A179" t="s">
        <v>658</v>
      </c>
      <c r="B179" t="s">
        <v>20</v>
      </c>
      <c r="C179" t="s">
        <v>1182</v>
      </c>
      <c r="D179" t="s">
        <v>1183</v>
      </c>
      <c r="E179" s="4">
        <v>-4.8641894644999999</v>
      </c>
      <c r="F179" s="5">
        <v>-2.6742140862000001</v>
      </c>
      <c r="G179" t="s">
        <v>4382</v>
      </c>
      <c r="H179" t="s">
        <v>4383</v>
      </c>
      <c r="I179" t="s">
        <v>2050</v>
      </c>
    </row>
    <row r="180" spans="1:9" x14ac:dyDescent="0.2">
      <c r="A180" t="s">
        <v>658</v>
      </c>
      <c r="B180" t="s">
        <v>20</v>
      </c>
      <c r="C180" t="s">
        <v>4384</v>
      </c>
      <c r="D180" t="s">
        <v>4385</v>
      </c>
      <c r="E180" s="4">
        <v>-4.8222486505999997</v>
      </c>
      <c r="F180" s="5">
        <v>-2.6359382264</v>
      </c>
      <c r="G180" t="s">
        <v>4314</v>
      </c>
      <c r="H180" t="s">
        <v>4315</v>
      </c>
      <c r="I180" t="s">
        <v>4386</v>
      </c>
    </row>
    <row r="181" spans="1:9" x14ac:dyDescent="0.2">
      <c r="A181" t="s">
        <v>658</v>
      </c>
      <c r="B181" t="s">
        <v>20</v>
      </c>
      <c r="C181" t="s">
        <v>1250</v>
      </c>
      <c r="D181" t="s">
        <v>1251</v>
      </c>
      <c r="E181" s="4">
        <v>-4.8085570948000003</v>
      </c>
      <c r="F181" s="5">
        <v>-2.6258809552</v>
      </c>
      <c r="G181" t="s">
        <v>4387</v>
      </c>
      <c r="H181" t="s">
        <v>4388</v>
      </c>
      <c r="I181" t="s">
        <v>4389</v>
      </c>
    </row>
    <row r="182" spans="1:9" x14ac:dyDescent="0.2">
      <c r="A182" t="s">
        <v>658</v>
      </c>
      <c r="B182" t="s">
        <v>20</v>
      </c>
      <c r="C182" t="s">
        <v>1929</v>
      </c>
      <c r="D182" t="s">
        <v>1930</v>
      </c>
      <c r="E182" s="4">
        <v>-4.7585875506999997</v>
      </c>
      <c r="F182" s="5">
        <v>-2.5866352765</v>
      </c>
      <c r="G182" t="s">
        <v>4390</v>
      </c>
      <c r="H182" t="s">
        <v>4391</v>
      </c>
      <c r="I182" t="s">
        <v>4392</v>
      </c>
    </row>
    <row r="183" spans="1:9" x14ac:dyDescent="0.2">
      <c r="A183" t="s">
        <v>658</v>
      </c>
      <c r="B183" t="s">
        <v>20</v>
      </c>
      <c r="C183" t="s">
        <v>1186</v>
      </c>
      <c r="D183" t="s">
        <v>1187</v>
      </c>
      <c r="E183" s="4">
        <v>-4.7532923661000002</v>
      </c>
      <c r="F183" s="5">
        <v>-2.5848566655999998</v>
      </c>
      <c r="G183" t="s">
        <v>4382</v>
      </c>
      <c r="H183" t="s">
        <v>4383</v>
      </c>
      <c r="I183" t="s">
        <v>4393</v>
      </c>
    </row>
    <row r="184" spans="1:9" x14ac:dyDescent="0.2">
      <c r="A184" t="s">
        <v>658</v>
      </c>
      <c r="B184" t="s">
        <v>20</v>
      </c>
      <c r="C184" t="s">
        <v>4394</v>
      </c>
      <c r="D184" t="s">
        <v>4395</v>
      </c>
      <c r="E184" s="4">
        <v>-4.7405517858000001</v>
      </c>
      <c r="F184" s="5">
        <v>-2.5756044132000002</v>
      </c>
      <c r="G184" t="s">
        <v>4314</v>
      </c>
      <c r="H184" t="s">
        <v>4315</v>
      </c>
      <c r="I184" t="s">
        <v>1826</v>
      </c>
    </row>
    <row r="185" spans="1:9" x14ac:dyDescent="0.2">
      <c r="A185" t="s">
        <v>658</v>
      </c>
      <c r="B185" t="s">
        <v>20</v>
      </c>
      <c r="C185" t="s">
        <v>1092</v>
      </c>
      <c r="D185" t="s">
        <v>1093</v>
      </c>
      <c r="E185" s="4">
        <v>-4.7035351692000003</v>
      </c>
      <c r="F185" s="5">
        <v>-2.5454815046000001</v>
      </c>
      <c r="G185" t="s">
        <v>4396</v>
      </c>
      <c r="H185" t="s">
        <v>4397</v>
      </c>
      <c r="I185" t="s">
        <v>4398</v>
      </c>
    </row>
    <row r="186" spans="1:9" x14ac:dyDescent="0.2">
      <c r="A186" t="s">
        <v>658</v>
      </c>
      <c r="B186" t="s">
        <v>20</v>
      </c>
      <c r="C186" t="s">
        <v>1150</v>
      </c>
      <c r="D186" t="s">
        <v>1151</v>
      </c>
      <c r="E186" s="4">
        <v>-4.6967355523999998</v>
      </c>
      <c r="F186" s="5">
        <v>-2.5420881363999999</v>
      </c>
      <c r="G186" t="s">
        <v>4399</v>
      </c>
      <c r="H186" t="s">
        <v>4400</v>
      </c>
      <c r="I186" t="s">
        <v>4401</v>
      </c>
    </row>
    <row r="187" spans="1:9" x14ac:dyDescent="0.2">
      <c r="A187" t="s">
        <v>658</v>
      </c>
      <c r="B187" t="s">
        <v>20</v>
      </c>
      <c r="C187" t="s">
        <v>1275</v>
      </c>
      <c r="D187" t="s">
        <v>1276</v>
      </c>
      <c r="E187" s="4">
        <v>-4.6609735084999997</v>
      </c>
      <c r="F187" s="5">
        <v>-2.5097058332</v>
      </c>
      <c r="G187" t="s">
        <v>4402</v>
      </c>
      <c r="H187" t="s">
        <v>4403</v>
      </c>
      <c r="I187" t="s">
        <v>4404</v>
      </c>
    </row>
    <row r="188" spans="1:9" x14ac:dyDescent="0.2">
      <c r="A188" t="s">
        <v>658</v>
      </c>
      <c r="B188" t="s">
        <v>20</v>
      </c>
      <c r="C188" t="s">
        <v>4405</v>
      </c>
      <c r="D188" t="s">
        <v>4406</v>
      </c>
      <c r="E188" s="4">
        <v>-4.5572448618000001</v>
      </c>
      <c r="F188" s="5">
        <v>-2.4224922746000002</v>
      </c>
      <c r="G188" t="s">
        <v>4407</v>
      </c>
      <c r="H188" t="s">
        <v>4408</v>
      </c>
      <c r="I188" t="s">
        <v>4409</v>
      </c>
    </row>
    <row r="189" spans="1:9" x14ac:dyDescent="0.2">
      <c r="A189" t="s">
        <v>658</v>
      </c>
      <c r="B189" t="s">
        <v>20</v>
      </c>
      <c r="C189" t="s">
        <v>318</v>
      </c>
      <c r="D189" t="s">
        <v>319</v>
      </c>
      <c r="E189" s="4">
        <v>-4.5489325345999996</v>
      </c>
      <c r="F189" s="5">
        <v>-2.4174089174</v>
      </c>
      <c r="G189" t="s">
        <v>4410</v>
      </c>
      <c r="H189" t="s">
        <v>4411</v>
      </c>
      <c r="I189" t="s">
        <v>4412</v>
      </c>
    </row>
    <row r="190" spans="1:9" x14ac:dyDescent="0.2">
      <c r="A190" t="s">
        <v>658</v>
      </c>
      <c r="B190" t="s">
        <v>20</v>
      </c>
      <c r="C190" t="s">
        <v>4413</v>
      </c>
      <c r="D190" t="s">
        <v>4414</v>
      </c>
      <c r="E190" s="4">
        <v>-4.5404225091999999</v>
      </c>
      <c r="F190" s="5">
        <v>-2.4121040318999998</v>
      </c>
      <c r="G190" t="s">
        <v>4415</v>
      </c>
      <c r="H190" t="s">
        <v>4416</v>
      </c>
      <c r="I190" t="s">
        <v>412</v>
      </c>
    </row>
    <row r="191" spans="1:9" x14ac:dyDescent="0.2">
      <c r="A191" t="s">
        <v>658</v>
      </c>
      <c r="B191" t="s">
        <v>20</v>
      </c>
      <c r="C191" t="s">
        <v>4417</v>
      </c>
      <c r="D191" t="s">
        <v>4418</v>
      </c>
      <c r="E191" s="4">
        <v>-4.4803974181999999</v>
      </c>
      <c r="F191" s="5">
        <v>-2.3646680682999999</v>
      </c>
      <c r="G191" t="s">
        <v>4419</v>
      </c>
      <c r="H191" t="s">
        <v>4420</v>
      </c>
      <c r="I191" t="s">
        <v>4421</v>
      </c>
    </row>
    <row r="192" spans="1:9" x14ac:dyDescent="0.2">
      <c r="A192" t="s">
        <v>658</v>
      </c>
      <c r="B192" t="s">
        <v>20</v>
      </c>
      <c r="C192" t="s">
        <v>1130</v>
      </c>
      <c r="D192" t="s">
        <v>1131</v>
      </c>
      <c r="E192" s="4">
        <v>-4.4355856919000001</v>
      </c>
      <c r="F192" s="5">
        <v>-2.3320159454999998</v>
      </c>
      <c r="G192" t="s">
        <v>4422</v>
      </c>
      <c r="H192" t="s">
        <v>4423</v>
      </c>
      <c r="I192" t="s">
        <v>4424</v>
      </c>
    </row>
    <row r="193" spans="1:9" x14ac:dyDescent="0.2">
      <c r="A193" t="s">
        <v>658</v>
      </c>
      <c r="B193" t="s">
        <v>20</v>
      </c>
      <c r="C193" t="s">
        <v>4425</v>
      </c>
      <c r="D193" t="s">
        <v>4426</v>
      </c>
      <c r="E193" s="4">
        <v>-4.435510839</v>
      </c>
      <c r="F193" s="5">
        <v>-2.3320159454999998</v>
      </c>
      <c r="G193" t="s">
        <v>4427</v>
      </c>
      <c r="H193" t="s">
        <v>4428</v>
      </c>
      <c r="I193" t="s">
        <v>4429</v>
      </c>
    </row>
    <row r="194" spans="1:9" x14ac:dyDescent="0.2">
      <c r="A194" t="s">
        <v>658</v>
      </c>
      <c r="B194" t="s">
        <v>20</v>
      </c>
      <c r="C194" t="s">
        <v>4430</v>
      </c>
      <c r="D194" t="s">
        <v>4431</v>
      </c>
      <c r="E194" s="4">
        <v>-4.4037675932000004</v>
      </c>
      <c r="F194" s="5">
        <v>-2.3062630633999999</v>
      </c>
      <c r="G194" t="s">
        <v>4432</v>
      </c>
      <c r="H194" t="s">
        <v>4433</v>
      </c>
      <c r="I194" t="s">
        <v>1490</v>
      </c>
    </row>
    <row r="195" spans="1:9" x14ac:dyDescent="0.2">
      <c r="A195" t="s">
        <v>658</v>
      </c>
      <c r="B195" t="s">
        <v>20</v>
      </c>
      <c r="C195" t="s">
        <v>4434</v>
      </c>
      <c r="D195" t="s">
        <v>4435</v>
      </c>
      <c r="E195" s="4">
        <v>-4.3621012669999999</v>
      </c>
      <c r="F195" s="5">
        <v>-2.2738611630999999</v>
      </c>
      <c r="G195" t="s">
        <v>4314</v>
      </c>
      <c r="H195" t="s">
        <v>4315</v>
      </c>
      <c r="I195" t="s">
        <v>227</v>
      </c>
    </row>
    <row r="196" spans="1:9" x14ac:dyDescent="0.2">
      <c r="A196" t="s">
        <v>658</v>
      </c>
      <c r="B196" t="s">
        <v>20</v>
      </c>
      <c r="C196" t="s">
        <v>1102</v>
      </c>
      <c r="D196" t="s">
        <v>1103</v>
      </c>
      <c r="E196" s="4">
        <v>-4.3596272896999997</v>
      </c>
      <c r="F196" s="5">
        <v>-2.2738611630999999</v>
      </c>
      <c r="G196" t="s">
        <v>4379</v>
      </c>
      <c r="H196" t="s">
        <v>4380</v>
      </c>
      <c r="I196" t="s">
        <v>4436</v>
      </c>
    </row>
    <row r="197" spans="1:9" x14ac:dyDescent="0.2">
      <c r="A197" t="s">
        <v>658</v>
      </c>
      <c r="B197" t="s">
        <v>20</v>
      </c>
      <c r="C197" t="s">
        <v>4437</v>
      </c>
      <c r="D197" t="s">
        <v>4438</v>
      </c>
      <c r="E197" s="4">
        <v>-4.3554434916</v>
      </c>
      <c r="F197" s="5">
        <v>-2.2725630532999999</v>
      </c>
      <c r="G197" t="s">
        <v>4439</v>
      </c>
      <c r="H197" t="s">
        <v>4440</v>
      </c>
      <c r="I197" t="s">
        <v>4441</v>
      </c>
    </row>
    <row r="198" spans="1:9" x14ac:dyDescent="0.2">
      <c r="A198" t="s">
        <v>658</v>
      </c>
      <c r="B198" t="s">
        <v>20</v>
      </c>
      <c r="C198" t="s">
        <v>4442</v>
      </c>
      <c r="D198" t="s">
        <v>4443</v>
      </c>
      <c r="E198" s="4">
        <v>-4.3410310977000002</v>
      </c>
      <c r="F198" s="5">
        <v>-2.2666944329000001</v>
      </c>
      <c r="G198" t="s">
        <v>4444</v>
      </c>
      <c r="H198" t="s">
        <v>4445</v>
      </c>
      <c r="I198" t="s">
        <v>4446</v>
      </c>
    </row>
    <row r="199" spans="1:9" x14ac:dyDescent="0.2">
      <c r="A199" t="s">
        <v>658</v>
      </c>
      <c r="B199" t="s">
        <v>20</v>
      </c>
      <c r="C199" t="s">
        <v>4447</v>
      </c>
      <c r="D199" t="s">
        <v>4448</v>
      </c>
      <c r="E199" s="4">
        <v>-4.3410310977000002</v>
      </c>
      <c r="F199" s="5">
        <v>-2.2666944329000001</v>
      </c>
      <c r="G199" t="s">
        <v>4415</v>
      </c>
      <c r="H199" t="s">
        <v>4416</v>
      </c>
      <c r="I199" t="s">
        <v>4446</v>
      </c>
    </row>
    <row r="200" spans="1:9" x14ac:dyDescent="0.2">
      <c r="A200" t="s">
        <v>658</v>
      </c>
      <c r="B200" t="s">
        <v>20</v>
      </c>
      <c r="C200" t="s">
        <v>1087</v>
      </c>
      <c r="D200" t="s">
        <v>1088</v>
      </c>
      <c r="E200" s="4">
        <v>-4.3221282629999997</v>
      </c>
      <c r="F200" s="5">
        <v>-2.2559591053000001</v>
      </c>
      <c r="G200" t="s">
        <v>4449</v>
      </c>
      <c r="H200" t="s">
        <v>4450</v>
      </c>
      <c r="I200" t="s">
        <v>4451</v>
      </c>
    </row>
    <row r="201" spans="1:9" x14ac:dyDescent="0.2">
      <c r="A201" t="s">
        <v>658</v>
      </c>
      <c r="B201" t="s">
        <v>20</v>
      </c>
      <c r="C201" t="s">
        <v>4452</v>
      </c>
      <c r="D201" t="s">
        <v>4453</v>
      </c>
      <c r="E201" s="4">
        <v>-4.3219168385</v>
      </c>
      <c r="F201" s="5">
        <v>-2.2559591053000001</v>
      </c>
      <c r="G201" t="s">
        <v>4454</v>
      </c>
      <c r="H201" t="s">
        <v>4455</v>
      </c>
      <c r="I201" t="s">
        <v>57</v>
      </c>
    </row>
    <row r="202" spans="1:9" x14ac:dyDescent="0.2">
      <c r="A202" t="s">
        <v>658</v>
      </c>
      <c r="B202" t="s">
        <v>20</v>
      </c>
      <c r="C202" t="s">
        <v>1232</v>
      </c>
      <c r="D202" t="s">
        <v>1233</v>
      </c>
      <c r="E202" s="4">
        <v>-4.2538624300999999</v>
      </c>
      <c r="F202" s="5">
        <v>-2.1906621313999999</v>
      </c>
      <c r="G202" t="s">
        <v>4456</v>
      </c>
      <c r="H202" t="s">
        <v>4457</v>
      </c>
      <c r="I202" t="s">
        <v>4458</v>
      </c>
    </row>
    <row r="203" spans="1:9" x14ac:dyDescent="0.2">
      <c r="A203" t="s">
        <v>658</v>
      </c>
      <c r="B203" t="s">
        <v>20</v>
      </c>
      <c r="C203" t="s">
        <v>4459</v>
      </c>
      <c r="D203" t="s">
        <v>4460</v>
      </c>
      <c r="E203" s="4">
        <v>-4.2474186014999997</v>
      </c>
      <c r="F203" s="5">
        <v>-2.1896811986000002</v>
      </c>
      <c r="G203" t="s">
        <v>4322</v>
      </c>
      <c r="H203" t="s">
        <v>4323</v>
      </c>
      <c r="I203" t="s">
        <v>4461</v>
      </c>
    </row>
    <row r="204" spans="1:9" x14ac:dyDescent="0.2">
      <c r="A204" t="s">
        <v>658</v>
      </c>
      <c r="B204" t="s">
        <v>20</v>
      </c>
      <c r="C204" t="s">
        <v>1722</v>
      </c>
      <c r="D204" t="s">
        <v>1723</v>
      </c>
      <c r="E204" s="4">
        <v>-4.2255546000999997</v>
      </c>
      <c r="F204" s="5">
        <v>-2.1705230905000001</v>
      </c>
      <c r="G204" t="s">
        <v>4462</v>
      </c>
      <c r="H204" t="s">
        <v>4463</v>
      </c>
      <c r="I204" t="s">
        <v>4464</v>
      </c>
    </row>
    <row r="205" spans="1:9" x14ac:dyDescent="0.2">
      <c r="A205" t="s">
        <v>658</v>
      </c>
      <c r="B205" t="s">
        <v>20</v>
      </c>
      <c r="C205" t="s">
        <v>1135</v>
      </c>
      <c r="D205" t="s">
        <v>1136</v>
      </c>
      <c r="E205" s="4">
        <v>-4.1687194824000002</v>
      </c>
      <c r="F205" s="5">
        <v>-2.1163771112999998</v>
      </c>
      <c r="G205" t="s">
        <v>4465</v>
      </c>
      <c r="H205" t="s">
        <v>4466</v>
      </c>
      <c r="I205" t="s">
        <v>4467</v>
      </c>
    </row>
    <row r="206" spans="1:9" x14ac:dyDescent="0.2">
      <c r="A206" t="s">
        <v>658</v>
      </c>
      <c r="B206" t="s">
        <v>20</v>
      </c>
      <c r="C206" t="s">
        <v>1160</v>
      </c>
      <c r="D206" t="s">
        <v>1161</v>
      </c>
      <c r="E206" s="4">
        <v>-4.1628527764000003</v>
      </c>
      <c r="F206" s="5">
        <v>-2.1158392388</v>
      </c>
      <c r="G206" t="s">
        <v>4382</v>
      </c>
      <c r="H206" t="s">
        <v>4383</v>
      </c>
      <c r="I206" t="s">
        <v>4468</v>
      </c>
    </row>
    <row r="207" spans="1:9" x14ac:dyDescent="0.2">
      <c r="A207" t="s">
        <v>658</v>
      </c>
      <c r="B207" t="s">
        <v>20</v>
      </c>
      <c r="C207" t="s">
        <v>1237</v>
      </c>
      <c r="D207" t="s">
        <v>1238</v>
      </c>
      <c r="E207" s="4">
        <v>-4.1539274041000001</v>
      </c>
      <c r="F207" s="5">
        <v>-2.1121781065</v>
      </c>
      <c r="G207" t="s">
        <v>4456</v>
      </c>
      <c r="H207" t="s">
        <v>4457</v>
      </c>
      <c r="I207" t="s">
        <v>4469</v>
      </c>
    </row>
    <row r="208" spans="1:9" x14ac:dyDescent="0.2">
      <c r="A208" t="s">
        <v>658</v>
      </c>
      <c r="B208" t="s">
        <v>20</v>
      </c>
      <c r="C208" t="s">
        <v>1707</v>
      </c>
      <c r="D208" t="s">
        <v>1708</v>
      </c>
      <c r="E208" s="4">
        <v>-4.1539274041000001</v>
      </c>
      <c r="F208" s="5">
        <v>-2.1121781065</v>
      </c>
      <c r="G208" t="s">
        <v>4470</v>
      </c>
      <c r="H208" t="s">
        <v>4471</v>
      </c>
      <c r="I208" t="s">
        <v>4469</v>
      </c>
    </row>
    <row r="209" spans="1:9" x14ac:dyDescent="0.2">
      <c r="A209" t="s">
        <v>658</v>
      </c>
      <c r="B209" t="s">
        <v>20</v>
      </c>
      <c r="C209" t="s">
        <v>4472</v>
      </c>
      <c r="D209" t="s">
        <v>4473</v>
      </c>
      <c r="E209" s="4">
        <v>-4.0680938528999997</v>
      </c>
      <c r="F209" s="5">
        <v>-2.0467857155</v>
      </c>
      <c r="G209" t="s">
        <v>4474</v>
      </c>
      <c r="H209" t="s">
        <v>4475</v>
      </c>
      <c r="I209" t="s">
        <v>4476</v>
      </c>
    </row>
    <row r="210" spans="1:9" x14ac:dyDescent="0.2">
      <c r="A210" t="s">
        <v>658</v>
      </c>
      <c r="B210" t="s">
        <v>20</v>
      </c>
      <c r="C210" t="s">
        <v>1689</v>
      </c>
      <c r="D210" t="s">
        <v>1690</v>
      </c>
      <c r="E210" s="4">
        <v>-4.0377169196000002</v>
      </c>
      <c r="F210" s="5">
        <v>-2.0188975826000002</v>
      </c>
      <c r="G210" t="s">
        <v>4477</v>
      </c>
      <c r="H210" t="s">
        <v>4478</v>
      </c>
      <c r="I210" t="s">
        <v>4479</v>
      </c>
    </row>
    <row r="211" spans="1:9" x14ac:dyDescent="0.2">
      <c r="A211" t="s">
        <v>658</v>
      </c>
      <c r="B211" t="s">
        <v>20</v>
      </c>
      <c r="C211" t="s">
        <v>4480</v>
      </c>
      <c r="D211" t="s">
        <v>4481</v>
      </c>
      <c r="E211" s="4">
        <v>-4.0267270872000003</v>
      </c>
      <c r="F211" s="5">
        <v>-2.0128345629000002</v>
      </c>
      <c r="G211" t="s">
        <v>4314</v>
      </c>
      <c r="H211" t="s">
        <v>4315</v>
      </c>
      <c r="I211" t="s">
        <v>4482</v>
      </c>
    </row>
    <row r="212" spans="1:9" x14ac:dyDescent="0.2">
      <c r="A212" t="s">
        <v>658</v>
      </c>
      <c r="B212" t="s">
        <v>20</v>
      </c>
      <c r="C212" t="s">
        <v>4483</v>
      </c>
      <c r="D212" t="s">
        <v>4484</v>
      </c>
      <c r="E212" s="4">
        <v>-4.0242719461999998</v>
      </c>
      <c r="F212" s="5">
        <v>-2.0128345629000002</v>
      </c>
      <c r="G212" t="s">
        <v>4439</v>
      </c>
      <c r="H212" t="s">
        <v>4440</v>
      </c>
      <c r="I212" t="s">
        <v>4485</v>
      </c>
    </row>
    <row r="213" spans="1:9" x14ac:dyDescent="0.2">
      <c r="A213" t="s">
        <v>658</v>
      </c>
      <c r="B213" t="s">
        <v>20</v>
      </c>
      <c r="C213" t="s">
        <v>1270</v>
      </c>
      <c r="D213" t="s">
        <v>1271</v>
      </c>
      <c r="E213" s="4">
        <v>-4.0152608446000002</v>
      </c>
      <c r="F213" s="5">
        <v>-2.0062564899000002</v>
      </c>
      <c r="G213" t="s">
        <v>4486</v>
      </c>
      <c r="H213" t="s">
        <v>4487</v>
      </c>
      <c r="I213" t="s">
        <v>4488</v>
      </c>
    </row>
    <row r="214" spans="1:9" x14ac:dyDescent="0.2">
      <c r="A214" t="s">
        <v>658</v>
      </c>
      <c r="B214" t="s">
        <v>20</v>
      </c>
      <c r="C214" t="s">
        <v>4489</v>
      </c>
      <c r="D214" t="s">
        <v>4490</v>
      </c>
      <c r="E214" s="4">
        <v>-3.9832673544000001</v>
      </c>
      <c r="F214" s="5">
        <v>-1.9766824738</v>
      </c>
      <c r="G214" t="s">
        <v>4491</v>
      </c>
      <c r="H214" t="s">
        <v>4492</v>
      </c>
      <c r="I214" t="s">
        <v>417</v>
      </c>
    </row>
    <row r="215" spans="1:9" x14ac:dyDescent="0.2">
      <c r="A215" t="s">
        <v>658</v>
      </c>
      <c r="B215" t="s">
        <v>20</v>
      </c>
      <c r="C215" t="s">
        <v>1212</v>
      </c>
      <c r="D215" t="s">
        <v>1213</v>
      </c>
      <c r="E215" s="4">
        <v>-3.8931067160000001</v>
      </c>
      <c r="F215" s="5">
        <v>-1.9007622745999999</v>
      </c>
      <c r="G215" t="s">
        <v>4493</v>
      </c>
      <c r="H215" t="s">
        <v>4494</v>
      </c>
      <c r="I215" t="s">
        <v>4495</v>
      </c>
    </row>
    <row r="216" spans="1:9" x14ac:dyDescent="0.2">
      <c r="A216" t="s">
        <v>658</v>
      </c>
      <c r="B216" t="s">
        <v>20</v>
      </c>
      <c r="C216" t="s">
        <v>1937</v>
      </c>
      <c r="D216" t="s">
        <v>1938</v>
      </c>
      <c r="E216" s="4">
        <v>-3.8628492718</v>
      </c>
      <c r="F216" s="5">
        <v>-1.8828085853000001</v>
      </c>
      <c r="G216" t="s">
        <v>4496</v>
      </c>
      <c r="H216" t="s">
        <v>4497</v>
      </c>
      <c r="I216" t="s">
        <v>4498</v>
      </c>
    </row>
    <row r="217" spans="1:9" x14ac:dyDescent="0.2">
      <c r="A217" t="s">
        <v>658</v>
      </c>
      <c r="B217" t="s">
        <v>20</v>
      </c>
      <c r="C217" t="s">
        <v>4499</v>
      </c>
      <c r="D217" t="s">
        <v>4500</v>
      </c>
      <c r="E217" s="4">
        <v>-3.8513177488000001</v>
      </c>
      <c r="F217" s="5">
        <v>-1.8817164345999999</v>
      </c>
      <c r="G217" t="s">
        <v>4501</v>
      </c>
      <c r="H217" t="s">
        <v>4502</v>
      </c>
      <c r="I217" t="s">
        <v>4503</v>
      </c>
    </row>
    <row r="218" spans="1:9" x14ac:dyDescent="0.2">
      <c r="A218" t="s">
        <v>658</v>
      </c>
      <c r="B218" t="s">
        <v>20</v>
      </c>
      <c r="C218" t="s">
        <v>4504</v>
      </c>
      <c r="D218" t="s">
        <v>4505</v>
      </c>
      <c r="E218" s="4">
        <v>-3.8218179476</v>
      </c>
      <c r="F218" s="5">
        <v>-1.8653119314</v>
      </c>
      <c r="G218" t="s">
        <v>4506</v>
      </c>
      <c r="H218" t="s">
        <v>4507</v>
      </c>
      <c r="I218" t="s">
        <v>4508</v>
      </c>
    </row>
    <row r="219" spans="1:9" x14ac:dyDescent="0.2">
      <c r="A219" t="s">
        <v>658</v>
      </c>
      <c r="B219" t="s">
        <v>20</v>
      </c>
      <c r="C219" t="s">
        <v>4509</v>
      </c>
      <c r="D219" t="s">
        <v>4510</v>
      </c>
      <c r="E219" s="4">
        <v>-3.7431184895</v>
      </c>
      <c r="F219" s="5">
        <v>-1.8074641494000001</v>
      </c>
      <c r="G219" t="s">
        <v>4511</v>
      </c>
      <c r="H219" t="s">
        <v>4512</v>
      </c>
      <c r="I219" t="s">
        <v>4513</v>
      </c>
    </row>
    <row r="220" spans="1:9" x14ac:dyDescent="0.2">
      <c r="A220" t="s">
        <v>658</v>
      </c>
      <c r="B220" t="s">
        <v>20</v>
      </c>
      <c r="C220" t="s">
        <v>4514</v>
      </c>
      <c r="D220" t="s">
        <v>4515</v>
      </c>
      <c r="E220" s="4">
        <v>-3.734514619</v>
      </c>
      <c r="F220" s="5">
        <v>-1.8074641494000001</v>
      </c>
      <c r="G220" t="s">
        <v>4516</v>
      </c>
      <c r="H220" t="s">
        <v>4517</v>
      </c>
      <c r="I220" t="s">
        <v>4518</v>
      </c>
    </row>
    <row r="221" spans="1:9" x14ac:dyDescent="0.2">
      <c r="A221" t="s">
        <v>658</v>
      </c>
      <c r="B221" t="s">
        <v>20</v>
      </c>
      <c r="C221" t="s">
        <v>4519</v>
      </c>
      <c r="D221" t="s">
        <v>4520</v>
      </c>
      <c r="E221" s="4">
        <v>-3.734514619</v>
      </c>
      <c r="F221" s="5">
        <v>-1.8074641494000001</v>
      </c>
      <c r="G221" t="s">
        <v>4516</v>
      </c>
      <c r="H221" t="s">
        <v>4517</v>
      </c>
      <c r="I221" t="s">
        <v>4518</v>
      </c>
    </row>
    <row r="222" spans="1:9" x14ac:dyDescent="0.2">
      <c r="A222" t="s">
        <v>658</v>
      </c>
      <c r="B222" t="s">
        <v>20</v>
      </c>
      <c r="C222" t="s">
        <v>4521</v>
      </c>
      <c r="D222" t="s">
        <v>4522</v>
      </c>
      <c r="E222" s="4">
        <v>-3.734514619</v>
      </c>
      <c r="F222" s="5">
        <v>-1.8074641494000001</v>
      </c>
      <c r="G222" t="s">
        <v>4516</v>
      </c>
      <c r="H222" t="s">
        <v>4517</v>
      </c>
      <c r="I222" t="s">
        <v>4518</v>
      </c>
    </row>
    <row r="223" spans="1:9" x14ac:dyDescent="0.2">
      <c r="A223" t="s">
        <v>658</v>
      </c>
      <c r="B223" t="s">
        <v>20</v>
      </c>
      <c r="C223" t="s">
        <v>4523</v>
      </c>
      <c r="D223" t="s">
        <v>4524</v>
      </c>
      <c r="E223" s="4">
        <v>-3.734514619</v>
      </c>
      <c r="F223" s="5">
        <v>-1.8074641494000001</v>
      </c>
      <c r="G223" t="s">
        <v>4516</v>
      </c>
      <c r="H223" t="s">
        <v>4517</v>
      </c>
      <c r="I223" t="s">
        <v>4518</v>
      </c>
    </row>
    <row r="224" spans="1:9" x14ac:dyDescent="0.2">
      <c r="A224" t="s">
        <v>658</v>
      </c>
      <c r="B224" t="s">
        <v>20</v>
      </c>
      <c r="C224" t="s">
        <v>4525</v>
      </c>
      <c r="D224" t="s">
        <v>4526</v>
      </c>
      <c r="E224" s="4">
        <v>-3.734514619</v>
      </c>
      <c r="F224" s="5">
        <v>-1.8074641494000001</v>
      </c>
      <c r="G224" t="s">
        <v>4527</v>
      </c>
      <c r="H224" t="s">
        <v>4528</v>
      </c>
      <c r="I224" t="s">
        <v>4518</v>
      </c>
    </row>
    <row r="225" spans="1:9" x14ac:dyDescent="0.2">
      <c r="A225" t="s">
        <v>658</v>
      </c>
      <c r="B225" t="s">
        <v>20</v>
      </c>
      <c r="C225" t="s">
        <v>4529</v>
      </c>
      <c r="D225" t="s">
        <v>4530</v>
      </c>
      <c r="E225" s="4">
        <v>-3.7268988541999999</v>
      </c>
      <c r="F225" s="5">
        <v>-1.8074641494000001</v>
      </c>
      <c r="G225" t="s">
        <v>4531</v>
      </c>
      <c r="H225" t="s">
        <v>4532</v>
      </c>
      <c r="I225" t="s">
        <v>4533</v>
      </c>
    </row>
    <row r="226" spans="1:9" x14ac:dyDescent="0.2">
      <c r="A226" t="s">
        <v>658</v>
      </c>
      <c r="B226" t="s">
        <v>20</v>
      </c>
      <c r="C226" t="s">
        <v>1732</v>
      </c>
      <c r="D226" t="s">
        <v>1733</v>
      </c>
      <c r="E226" s="4">
        <v>-3.6770783496999999</v>
      </c>
      <c r="F226" s="5">
        <v>-1.7674034822</v>
      </c>
      <c r="G226" t="s">
        <v>4534</v>
      </c>
      <c r="H226" t="s">
        <v>4535</v>
      </c>
      <c r="I226" t="s">
        <v>4536</v>
      </c>
    </row>
    <row r="227" spans="1:9" x14ac:dyDescent="0.2">
      <c r="A227" t="s">
        <v>658</v>
      </c>
      <c r="B227" t="s">
        <v>20</v>
      </c>
      <c r="C227" t="s">
        <v>4537</v>
      </c>
      <c r="D227" t="s">
        <v>4538</v>
      </c>
      <c r="E227" s="4">
        <v>-3.6703476271</v>
      </c>
      <c r="F227" s="5">
        <v>-1.7645160986999999</v>
      </c>
      <c r="G227" t="s">
        <v>4539</v>
      </c>
      <c r="H227" t="s">
        <v>4540</v>
      </c>
      <c r="I227" t="s">
        <v>4541</v>
      </c>
    </row>
    <row r="228" spans="1:9" x14ac:dyDescent="0.2">
      <c r="A228" t="s">
        <v>658</v>
      </c>
      <c r="B228" t="s">
        <v>20</v>
      </c>
      <c r="C228" t="s">
        <v>1222</v>
      </c>
      <c r="D228" t="s">
        <v>1223</v>
      </c>
      <c r="E228" s="4">
        <v>-3.6620891913000002</v>
      </c>
      <c r="F228" s="5">
        <v>-1.7581666525999999</v>
      </c>
      <c r="G228" t="s">
        <v>4456</v>
      </c>
      <c r="H228" t="s">
        <v>4457</v>
      </c>
      <c r="I228" t="s">
        <v>4542</v>
      </c>
    </row>
    <row r="229" spans="1:9" x14ac:dyDescent="0.2">
      <c r="A229" t="s">
        <v>658</v>
      </c>
      <c r="B229" t="s">
        <v>20</v>
      </c>
      <c r="C229" t="s">
        <v>4543</v>
      </c>
      <c r="D229" t="s">
        <v>4544</v>
      </c>
      <c r="E229" s="4">
        <v>-3.6094419937</v>
      </c>
      <c r="F229" s="5">
        <v>-1.7223329541000001</v>
      </c>
      <c r="G229" t="s">
        <v>4545</v>
      </c>
      <c r="H229" t="s">
        <v>4546</v>
      </c>
      <c r="I229" t="s">
        <v>4547</v>
      </c>
    </row>
    <row r="230" spans="1:9" x14ac:dyDescent="0.2">
      <c r="A230" t="s">
        <v>658</v>
      </c>
      <c r="B230" t="s">
        <v>20</v>
      </c>
      <c r="C230" t="s">
        <v>4548</v>
      </c>
      <c r="D230" t="s">
        <v>4549</v>
      </c>
      <c r="E230" s="4">
        <v>-3.6094419937</v>
      </c>
      <c r="F230" s="5">
        <v>-1.7223329541000001</v>
      </c>
      <c r="G230" t="s">
        <v>4545</v>
      </c>
      <c r="H230" t="s">
        <v>4546</v>
      </c>
      <c r="I230" t="s">
        <v>4547</v>
      </c>
    </row>
    <row r="231" spans="1:9" x14ac:dyDescent="0.2">
      <c r="A231" t="s">
        <v>658</v>
      </c>
      <c r="B231" t="s">
        <v>20</v>
      </c>
      <c r="C231" t="s">
        <v>4550</v>
      </c>
      <c r="D231" t="s">
        <v>4551</v>
      </c>
      <c r="E231" s="4">
        <v>-3.5046320560000002</v>
      </c>
      <c r="F231" s="5">
        <v>-1.6326612549999999</v>
      </c>
      <c r="G231" t="s">
        <v>4545</v>
      </c>
      <c r="H231" t="s">
        <v>4546</v>
      </c>
      <c r="I231" t="s">
        <v>460</v>
      </c>
    </row>
    <row r="232" spans="1:9" x14ac:dyDescent="0.2">
      <c r="A232" t="s">
        <v>658</v>
      </c>
      <c r="B232" t="s">
        <v>20</v>
      </c>
      <c r="C232" t="s">
        <v>4552</v>
      </c>
      <c r="D232" t="s">
        <v>4553</v>
      </c>
      <c r="E232" s="4">
        <v>-3.5046320560000002</v>
      </c>
      <c r="F232" s="5">
        <v>-1.6326612549999999</v>
      </c>
      <c r="G232" t="s">
        <v>4545</v>
      </c>
      <c r="H232" t="s">
        <v>4546</v>
      </c>
      <c r="I232" t="s">
        <v>460</v>
      </c>
    </row>
    <row r="233" spans="1:9" x14ac:dyDescent="0.2">
      <c r="A233" t="s">
        <v>658</v>
      </c>
      <c r="B233" t="s">
        <v>20</v>
      </c>
      <c r="C233" t="s">
        <v>4554</v>
      </c>
      <c r="D233" t="s">
        <v>4555</v>
      </c>
      <c r="E233" s="4">
        <v>-3.5046320560000002</v>
      </c>
      <c r="F233" s="5">
        <v>-1.6326612549999999</v>
      </c>
      <c r="G233" t="s">
        <v>4545</v>
      </c>
      <c r="H233" t="s">
        <v>4546</v>
      </c>
      <c r="I233" t="s">
        <v>460</v>
      </c>
    </row>
    <row r="234" spans="1:9" x14ac:dyDescent="0.2">
      <c r="A234" t="s">
        <v>658</v>
      </c>
      <c r="B234" t="s">
        <v>20</v>
      </c>
      <c r="C234" t="s">
        <v>4556</v>
      </c>
      <c r="D234" t="s">
        <v>4557</v>
      </c>
      <c r="E234" s="4">
        <v>-3.4955799802</v>
      </c>
      <c r="F234" s="5">
        <v>-1.6264195478000001</v>
      </c>
      <c r="G234" t="s">
        <v>4558</v>
      </c>
      <c r="H234" t="s">
        <v>4559</v>
      </c>
      <c r="I234" t="s">
        <v>4560</v>
      </c>
    </row>
    <row r="235" spans="1:9" x14ac:dyDescent="0.2">
      <c r="A235" t="s">
        <v>658</v>
      </c>
      <c r="B235" t="s">
        <v>20</v>
      </c>
      <c r="C235" t="s">
        <v>4561</v>
      </c>
      <c r="D235" t="s">
        <v>4562</v>
      </c>
      <c r="E235" s="4">
        <v>-3.4050539676999998</v>
      </c>
      <c r="F235" s="5">
        <v>-1.5598370894</v>
      </c>
      <c r="G235" t="s">
        <v>4545</v>
      </c>
      <c r="H235" t="s">
        <v>4546</v>
      </c>
      <c r="I235" t="s">
        <v>4563</v>
      </c>
    </row>
    <row r="236" spans="1:9" x14ac:dyDescent="0.2">
      <c r="A236" t="s">
        <v>658</v>
      </c>
      <c r="B236" t="s">
        <v>20</v>
      </c>
      <c r="C236" t="s">
        <v>4564</v>
      </c>
      <c r="D236" t="s">
        <v>4565</v>
      </c>
      <c r="E236" s="4">
        <v>-3.3984917158000001</v>
      </c>
      <c r="F236" s="5">
        <v>-1.5555458571</v>
      </c>
      <c r="G236" t="s">
        <v>4566</v>
      </c>
      <c r="H236" t="s">
        <v>4567</v>
      </c>
      <c r="I236" t="s">
        <v>4568</v>
      </c>
    </row>
    <row r="237" spans="1:9" x14ac:dyDescent="0.2">
      <c r="A237" t="s">
        <v>658</v>
      </c>
      <c r="B237" t="s">
        <v>20</v>
      </c>
      <c r="C237" t="s">
        <v>1962</v>
      </c>
      <c r="D237" t="s">
        <v>1963</v>
      </c>
      <c r="E237" s="4">
        <v>-3.3815612834</v>
      </c>
      <c r="F237" s="5">
        <v>-1.5432504686999999</v>
      </c>
      <c r="G237" t="s">
        <v>4569</v>
      </c>
      <c r="H237" t="s">
        <v>4570</v>
      </c>
      <c r="I237" t="s">
        <v>4571</v>
      </c>
    </row>
    <row r="238" spans="1:9" x14ac:dyDescent="0.2">
      <c r="A238" t="s">
        <v>658</v>
      </c>
      <c r="B238" t="s">
        <v>20</v>
      </c>
      <c r="C238" t="s">
        <v>1694</v>
      </c>
      <c r="D238" t="s">
        <v>1695</v>
      </c>
      <c r="E238" s="4">
        <v>-3.3728959887999999</v>
      </c>
      <c r="F238" s="5">
        <v>-1.5375498645000001</v>
      </c>
      <c r="G238" t="s">
        <v>4477</v>
      </c>
      <c r="H238" t="s">
        <v>4478</v>
      </c>
      <c r="I238" t="s">
        <v>4572</v>
      </c>
    </row>
    <row r="239" spans="1:9" x14ac:dyDescent="0.2">
      <c r="A239" t="s">
        <v>658</v>
      </c>
      <c r="B239" t="s">
        <v>20</v>
      </c>
      <c r="C239" t="s">
        <v>2002</v>
      </c>
      <c r="D239" t="s">
        <v>2003</v>
      </c>
      <c r="E239" s="4">
        <v>-3.3423121225000001</v>
      </c>
      <c r="F239" s="5">
        <v>-1.5102070168999999</v>
      </c>
      <c r="G239" t="s">
        <v>4573</v>
      </c>
      <c r="H239" t="s">
        <v>4574</v>
      </c>
      <c r="I239" t="s">
        <v>4575</v>
      </c>
    </row>
    <row r="240" spans="1:9" x14ac:dyDescent="0.2">
      <c r="A240" t="s">
        <v>658</v>
      </c>
      <c r="B240" t="s">
        <v>20</v>
      </c>
      <c r="C240" t="s">
        <v>4576</v>
      </c>
      <c r="D240" t="s">
        <v>4577</v>
      </c>
      <c r="E240" s="4">
        <v>-3.3221098435999998</v>
      </c>
      <c r="F240" s="5">
        <v>-1.4940102982000001</v>
      </c>
      <c r="G240" t="s">
        <v>4516</v>
      </c>
      <c r="H240" t="s">
        <v>4517</v>
      </c>
      <c r="I240" t="s">
        <v>2242</v>
      </c>
    </row>
    <row r="241" spans="1:9" x14ac:dyDescent="0.2">
      <c r="A241" t="s">
        <v>658</v>
      </c>
      <c r="B241" t="s">
        <v>20</v>
      </c>
      <c r="C241" t="s">
        <v>4578</v>
      </c>
      <c r="D241" t="s">
        <v>4579</v>
      </c>
      <c r="E241" s="4">
        <v>-3.3102634806000002</v>
      </c>
      <c r="F241" s="5">
        <v>-1.4940102982000001</v>
      </c>
      <c r="G241" t="s">
        <v>4545</v>
      </c>
      <c r="H241" t="s">
        <v>4546</v>
      </c>
      <c r="I241" t="s">
        <v>2987</v>
      </c>
    </row>
    <row r="242" spans="1:9" x14ac:dyDescent="0.2">
      <c r="A242" t="s">
        <v>658</v>
      </c>
      <c r="B242" t="s">
        <v>20</v>
      </c>
      <c r="C242" t="s">
        <v>1699</v>
      </c>
      <c r="D242" t="s">
        <v>1700</v>
      </c>
      <c r="E242" s="4">
        <v>-3.2947099050999999</v>
      </c>
      <c r="F242" s="5">
        <v>-1.4831016278</v>
      </c>
      <c r="G242" t="s">
        <v>4580</v>
      </c>
      <c r="H242" t="s">
        <v>4581</v>
      </c>
      <c r="I242" t="s">
        <v>4582</v>
      </c>
    </row>
    <row r="243" spans="1:9" x14ac:dyDescent="0.2">
      <c r="A243" t="s">
        <v>658</v>
      </c>
      <c r="B243" t="s">
        <v>20</v>
      </c>
      <c r="C243" t="s">
        <v>1189</v>
      </c>
      <c r="D243" t="s">
        <v>1190</v>
      </c>
      <c r="E243" s="4">
        <v>-3.2851087949000002</v>
      </c>
      <c r="F243" s="5">
        <v>-1.4788056404000001</v>
      </c>
      <c r="G243" t="s">
        <v>4583</v>
      </c>
      <c r="H243" t="s">
        <v>4584</v>
      </c>
      <c r="I243" t="s">
        <v>4118</v>
      </c>
    </row>
    <row r="244" spans="1:9" x14ac:dyDescent="0.2">
      <c r="A244" t="s">
        <v>658</v>
      </c>
      <c r="B244" t="s">
        <v>20</v>
      </c>
      <c r="C244" t="s">
        <v>1952</v>
      </c>
      <c r="D244" t="s">
        <v>1953</v>
      </c>
      <c r="E244" s="4">
        <v>-3.2842969928999999</v>
      </c>
      <c r="F244" s="5">
        <v>-1.4788056404000001</v>
      </c>
      <c r="G244" t="s">
        <v>4585</v>
      </c>
      <c r="H244" t="s">
        <v>4586</v>
      </c>
      <c r="I244" t="s">
        <v>4587</v>
      </c>
    </row>
    <row r="245" spans="1:9" x14ac:dyDescent="0.2">
      <c r="A245" t="s">
        <v>658</v>
      </c>
      <c r="B245" t="s">
        <v>20</v>
      </c>
      <c r="C245" t="s">
        <v>4588</v>
      </c>
      <c r="D245" t="s">
        <v>4589</v>
      </c>
      <c r="E245" s="4">
        <v>-3.2767172006999998</v>
      </c>
      <c r="F245" s="5">
        <v>-1.4742523028000001</v>
      </c>
      <c r="G245" t="s">
        <v>4590</v>
      </c>
      <c r="H245" t="s">
        <v>4591</v>
      </c>
      <c r="I245" t="s">
        <v>4592</v>
      </c>
    </row>
    <row r="246" spans="1:9" x14ac:dyDescent="0.2">
      <c r="A246" t="s">
        <v>658</v>
      </c>
      <c r="B246" t="s">
        <v>20</v>
      </c>
      <c r="C246" t="s">
        <v>4593</v>
      </c>
      <c r="D246" t="s">
        <v>4594</v>
      </c>
      <c r="E246" s="4">
        <v>-3.2665028762000001</v>
      </c>
      <c r="F246" s="5">
        <v>-1.4715710015000001</v>
      </c>
      <c r="G246" t="s">
        <v>4474</v>
      </c>
      <c r="H246" t="s">
        <v>4475</v>
      </c>
      <c r="I246" t="s">
        <v>4595</v>
      </c>
    </row>
    <row r="247" spans="1:9" x14ac:dyDescent="0.2">
      <c r="A247" t="s">
        <v>658</v>
      </c>
      <c r="B247" t="s">
        <v>20</v>
      </c>
      <c r="C247" t="s">
        <v>4596</v>
      </c>
      <c r="D247" t="s">
        <v>4597</v>
      </c>
      <c r="E247" s="4">
        <v>-3.2055743087000002</v>
      </c>
      <c r="F247" s="5">
        <v>-1.4294383496</v>
      </c>
      <c r="G247" t="s">
        <v>4598</v>
      </c>
      <c r="H247" t="s">
        <v>4599</v>
      </c>
      <c r="I247" t="s">
        <v>4600</v>
      </c>
    </row>
    <row r="248" spans="1:9" x14ac:dyDescent="0.2">
      <c r="A248" t="s">
        <v>658</v>
      </c>
      <c r="B248" t="s">
        <v>20</v>
      </c>
      <c r="C248" t="s">
        <v>4601</v>
      </c>
      <c r="D248" t="s">
        <v>4602</v>
      </c>
      <c r="E248" s="4">
        <v>-3.1769667459000002</v>
      </c>
      <c r="F248" s="5">
        <v>-1.4078697493000001</v>
      </c>
      <c r="G248" t="s">
        <v>4516</v>
      </c>
      <c r="H248" t="s">
        <v>4517</v>
      </c>
      <c r="I248" t="s">
        <v>4603</v>
      </c>
    </row>
    <row r="249" spans="1:9" x14ac:dyDescent="0.2">
      <c r="A249" t="s">
        <v>658</v>
      </c>
      <c r="B249" t="s">
        <v>20</v>
      </c>
      <c r="C249" t="s">
        <v>4604</v>
      </c>
      <c r="D249" t="s">
        <v>4605</v>
      </c>
      <c r="E249" s="4">
        <v>-3.1769667459000002</v>
      </c>
      <c r="F249" s="5">
        <v>-1.4078697493000001</v>
      </c>
      <c r="G249" t="s">
        <v>4606</v>
      </c>
      <c r="H249" t="s">
        <v>4607</v>
      </c>
      <c r="I249" t="s">
        <v>4603</v>
      </c>
    </row>
    <row r="250" spans="1:9" x14ac:dyDescent="0.2">
      <c r="A250" t="s">
        <v>658</v>
      </c>
      <c r="B250" t="s">
        <v>20</v>
      </c>
      <c r="C250" t="s">
        <v>1967</v>
      </c>
      <c r="D250" t="s">
        <v>1968</v>
      </c>
      <c r="E250" s="4">
        <v>-3.1538605338000001</v>
      </c>
      <c r="F250" s="5">
        <v>-1.3889327962</v>
      </c>
      <c r="G250" t="s">
        <v>4608</v>
      </c>
      <c r="H250" t="s">
        <v>4609</v>
      </c>
      <c r="I250" t="s">
        <v>4610</v>
      </c>
    </row>
    <row r="251" spans="1:9" x14ac:dyDescent="0.2">
      <c r="A251" t="s">
        <v>658</v>
      </c>
      <c r="B251" t="s">
        <v>20</v>
      </c>
      <c r="C251" t="s">
        <v>4611</v>
      </c>
      <c r="D251" t="s">
        <v>4612</v>
      </c>
      <c r="E251" s="4">
        <v>-3.1503498712</v>
      </c>
      <c r="F251" s="5">
        <v>-1.3877678337999999</v>
      </c>
      <c r="G251" t="s">
        <v>4590</v>
      </c>
      <c r="H251" t="s">
        <v>4591</v>
      </c>
      <c r="I251" t="s">
        <v>4613</v>
      </c>
    </row>
    <row r="252" spans="1:9" x14ac:dyDescent="0.2">
      <c r="A252" t="s">
        <v>658</v>
      </c>
      <c r="B252" t="s">
        <v>37</v>
      </c>
      <c r="C252" t="s">
        <v>1756</v>
      </c>
      <c r="D252" t="s">
        <v>1757</v>
      </c>
      <c r="E252" s="4">
        <v>-3.1292152049999999</v>
      </c>
      <c r="F252" s="5">
        <v>-1.3779028296</v>
      </c>
      <c r="G252" t="s">
        <v>4614</v>
      </c>
      <c r="H252" t="s">
        <v>4615</v>
      </c>
      <c r="I252" t="s">
        <v>4616</v>
      </c>
    </row>
    <row r="253" spans="1:9" x14ac:dyDescent="0.2">
      <c r="A253" t="s">
        <v>658</v>
      </c>
      <c r="B253" t="s">
        <v>20</v>
      </c>
      <c r="C253" t="s">
        <v>1727</v>
      </c>
      <c r="D253" t="s">
        <v>1728</v>
      </c>
      <c r="E253" s="4">
        <v>-3.1100111663000001</v>
      </c>
      <c r="F253" s="5">
        <v>-1.3600371416000001</v>
      </c>
      <c r="G253" t="s">
        <v>4534</v>
      </c>
      <c r="H253" t="s">
        <v>4535</v>
      </c>
      <c r="I253" t="s">
        <v>1731</v>
      </c>
    </row>
    <row r="254" spans="1:9" x14ac:dyDescent="0.2">
      <c r="A254" t="s">
        <v>658</v>
      </c>
      <c r="B254" t="s">
        <v>20</v>
      </c>
      <c r="C254" t="s">
        <v>4617</v>
      </c>
      <c r="D254" t="s">
        <v>4618</v>
      </c>
      <c r="E254" s="4">
        <v>-3.0762062857000001</v>
      </c>
      <c r="F254" s="5">
        <v>-1.3391661362</v>
      </c>
      <c r="G254" t="s">
        <v>4619</v>
      </c>
      <c r="H254" t="s">
        <v>4620</v>
      </c>
      <c r="I254" t="s">
        <v>4621</v>
      </c>
    </row>
    <row r="255" spans="1:9" x14ac:dyDescent="0.2">
      <c r="A255" t="s">
        <v>658</v>
      </c>
      <c r="B255" t="s">
        <v>20</v>
      </c>
      <c r="C255" t="s">
        <v>4622</v>
      </c>
      <c r="D255" t="s">
        <v>4623</v>
      </c>
      <c r="E255" s="4">
        <v>-3.0762062857000001</v>
      </c>
      <c r="F255" s="5">
        <v>-1.3391661362</v>
      </c>
      <c r="G255" t="s">
        <v>4619</v>
      </c>
      <c r="H255" t="s">
        <v>4620</v>
      </c>
      <c r="I255" t="s">
        <v>4621</v>
      </c>
    </row>
    <row r="256" spans="1:9" x14ac:dyDescent="0.2">
      <c r="A256" t="s">
        <v>658</v>
      </c>
      <c r="B256" t="s">
        <v>20</v>
      </c>
      <c r="C256" t="s">
        <v>1977</v>
      </c>
      <c r="D256" t="s">
        <v>1978</v>
      </c>
      <c r="E256" s="4">
        <v>-3.0759787148000002</v>
      </c>
      <c r="F256" s="5">
        <v>-1.3391661362</v>
      </c>
      <c r="G256" t="s">
        <v>4624</v>
      </c>
      <c r="H256" t="s">
        <v>4625</v>
      </c>
      <c r="I256" t="s">
        <v>1739</v>
      </c>
    </row>
    <row r="257" spans="1:9" x14ac:dyDescent="0.2">
      <c r="A257" t="s">
        <v>658</v>
      </c>
      <c r="B257" t="s">
        <v>20</v>
      </c>
      <c r="C257" t="s">
        <v>1737</v>
      </c>
      <c r="D257" t="s">
        <v>1738</v>
      </c>
      <c r="E257" s="4">
        <v>-3.0759787148000002</v>
      </c>
      <c r="F257" s="5">
        <v>-1.3391661362</v>
      </c>
      <c r="G257" t="s">
        <v>4534</v>
      </c>
      <c r="H257" t="s">
        <v>4535</v>
      </c>
      <c r="I257" t="s">
        <v>1739</v>
      </c>
    </row>
    <row r="258" spans="1:9" x14ac:dyDescent="0.2">
      <c r="A258" t="s">
        <v>658</v>
      </c>
      <c r="B258" t="s">
        <v>20</v>
      </c>
      <c r="C258" t="s">
        <v>4626</v>
      </c>
      <c r="D258" t="s">
        <v>4627</v>
      </c>
      <c r="E258" s="4">
        <v>-3.0694263047999999</v>
      </c>
      <c r="F258" s="5">
        <v>-1.3339081964999999</v>
      </c>
      <c r="G258" t="s">
        <v>4628</v>
      </c>
      <c r="H258" t="s">
        <v>4629</v>
      </c>
      <c r="I258" t="s">
        <v>4630</v>
      </c>
    </row>
    <row r="259" spans="1:9" x14ac:dyDescent="0.2">
      <c r="A259" t="s">
        <v>658</v>
      </c>
      <c r="B259" t="s">
        <v>20</v>
      </c>
      <c r="C259" t="s">
        <v>4631</v>
      </c>
      <c r="D259" t="s">
        <v>4632</v>
      </c>
      <c r="E259" s="4">
        <v>-3.0509414491000002</v>
      </c>
      <c r="F259" s="5">
        <v>-1.3231101696000001</v>
      </c>
      <c r="G259" t="s">
        <v>4545</v>
      </c>
      <c r="H259" t="s">
        <v>4546</v>
      </c>
      <c r="I259" t="s">
        <v>4633</v>
      </c>
    </row>
    <row r="260" spans="1:9" x14ac:dyDescent="0.2">
      <c r="A260" t="s">
        <v>658</v>
      </c>
      <c r="B260" t="s">
        <v>20</v>
      </c>
      <c r="C260" t="s">
        <v>4634</v>
      </c>
      <c r="D260" t="s">
        <v>4635</v>
      </c>
      <c r="E260" s="4">
        <v>-3.0414611858999998</v>
      </c>
      <c r="F260" s="5">
        <v>-1.3184900563999999</v>
      </c>
      <c r="G260" t="s">
        <v>4636</v>
      </c>
      <c r="H260" t="s">
        <v>4637</v>
      </c>
      <c r="I260" t="s">
        <v>4638</v>
      </c>
    </row>
    <row r="261" spans="1:9" x14ac:dyDescent="0.2">
      <c r="A261" t="s">
        <v>658</v>
      </c>
      <c r="B261" t="s">
        <v>20</v>
      </c>
      <c r="C261" t="s">
        <v>4639</v>
      </c>
      <c r="D261" t="s">
        <v>4640</v>
      </c>
      <c r="E261" s="4">
        <v>-3.0412713432</v>
      </c>
      <c r="F261" s="5">
        <v>-1.3184900563999999</v>
      </c>
      <c r="G261" t="s">
        <v>4516</v>
      </c>
      <c r="H261" t="s">
        <v>4517</v>
      </c>
      <c r="I261" t="s">
        <v>1991</v>
      </c>
    </row>
    <row r="262" spans="1:9" x14ac:dyDescent="0.2">
      <c r="A262" t="s">
        <v>658</v>
      </c>
      <c r="B262" t="s">
        <v>20</v>
      </c>
      <c r="C262" t="s">
        <v>4641</v>
      </c>
      <c r="D262" t="s">
        <v>4642</v>
      </c>
      <c r="E262" s="4">
        <v>-2.9718278543999999</v>
      </c>
      <c r="F262" s="5">
        <v>-1.2734515542</v>
      </c>
      <c r="G262" t="s">
        <v>4545</v>
      </c>
      <c r="H262" t="s">
        <v>4546</v>
      </c>
      <c r="I262" t="s">
        <v>4643</v>
      </c>
    </row>
    <row r="263" spans="1:9" x14ac:dyDescent="0.2">
      <c r="A263" t="s">
        <v>658</v>
      </c>
      <c r="B263" t="s">
        <v>20</v>
      </c>
      <c r="C263" t="s">
        <v>4644</v>
      </c>
      <c r="D263" t="s">
        <v>4645</v>
      </c>
      <c r="E263" s="4">
        <v>-2.9718278543999999</v>
      </c>
      <c r="F263" s="5">
        <v>-1.2734515542</v>
      </c>
      <c r="G263" t="s">
        <v>4545</v>
      </c>
      <c r="H263" t="s">
        <v>4546</v>
      </c>
      <c r="I263" t="s">
        <v>4643</v>
      </c>
    </row>
    <row r="264" spans="1:9" x14ac:dyDescent="0.2">
      <c r="A264" t="s">
        <v>658</v>
      </c>
      <c r="B264" t="s">
        <v>20</v>
      </c>
      <c r="C264" t="s">
        <v>4646</v>
      </c>
      <c r="D264" t="s">
        <v>4647</v>
      </c>
      <c r="E264" s="4">
        <v>-2.9237981770000001</v>
      </c>
      <c r="F264" s="5">
        <v>-1.2303749187999999</v>
      </c>
      <c r="G264" t="s">
        <v>4648</v>
      </c>
      <c r="H264" t="s">
        <v>4649</v>
      </c>
      <c r="I264" t="s">
        <v>72</v>
      </c>
    </row>
    <row r="265" spans="1:9" x14ac:dyDescent="0.2">
      <c r="A265" t="s">
        <v>658</v>
      </c>
      <c r="B265" t="s">
        <v>20</v>
      </c>
      <c r="C265" t="s">
        <v>1947</v>
      </c>
      <c r="D265" t="s">
        <v>1948</v>
      </c>
      <c r="E265" s="4">
        <v>-2.9118924489000002</v>
      </c>
      <c r="F265" s="5">
        <v>-1.2298186599000001</v>
      </c>
      <c r="G265" t="s">
        <v>4650</v>
      </c>
      <c r="H265" t="s">
        <v>4651</v>
      </c>
      <c r="I265" t="s">
        <v>4652</v>
      </c>
    </row>
    <row r="266" spans="1:9" x14ac:dyDescent="0.2">
      <c r="A266" t="s">
        <v>658</v>
      </c>
      <c r="B266" t="s">
        <v>37</v>
      </c>
      <c r="C266" t="s">
        <v>4653</v>
      </c>
      <c r="D266" t="s">
        <v>4654</v>
      </c>
      <c r="E266" s="4">
        <v>-2.8755514250999998</v>
      </c>
      <c r="F266" s="5">
        <v>-1.2014050045</v>
      </c>
      <c r="G266" t="s">
        <v>4655</v>
      </c>
      <c r="H266" t="s">
        <v>4656</v>
      </c>
      <c r="I266" t="s">
        <v>2972</v>
      </c>
    </row>
    <row r="267" spans="1:9" x14ac:dyDescent="0.2">
      <c r="A267" t="s">
        <v>658</v>
      </c>
      <c r="B267" t="s">
        <v>20</v>
      </c>
      <c r="C267" t="s">
        <v>1740</v>
      </c>
      <c r="D267" t="s">
        <v>1741</v>
      </c>
      <c r="E267" s="4">
        <v>-2.8492228185999999</v>
      </c>
      <c r="F267" s="5">
        <v>-1.1806515</v>
      </c>
      <c r="G267" t="s">
        <v>4534</v>
      </c>
      <c r="H267" t="s">
        <v>4535</v>
      </c>
      <c r="I267" t="s">
        <v>1742</v>
      </c>
    </row>
    <row r="268" spans="1:9" x14ac:dyDescent="0.2">
      <c r="A268" t="s">
        <v>658</v>
      </c>
      <c r="B268" t="s">
        <v>10</v>
      </c>
      <c r="C268" t="s">
        <v>4657</v>
      </c>
      <c r="D268" t="s">
        <v>4658</v>
      </c>
      <c r="E268" s="4">
        <v>-2.8230821519</v>
      </c>
      <c r="F268" s="5">
        <v>-1.1632847576000001</v>
      </c>
      <c r="G268" t="s">
        <v>4659</v>
      </c>
      <c r="H268" t="s">
        <v>4660</v>
      </c>
      <c r="I268" t="s">
        <v>4273</v>
      </c>
    </row>
    <row r="269" spans="1:9" x14ac:dyDescent="0.2">
      <c r="A269" t="s">
        <v>658</v>
      </c>
      <c r="B269" t="s">
        <v>20</v>
      </c>
      <c r="C269" t="s">
        <v>4661</v>
      </c>
      <c r="D269" t="s">
        <v>4662</v>
      </c>
      <c r="E269" s="4">
        <v>-2.8052657367</v>
      </c>
      <c r="F269" s="5">
        <v>-1.1487133972000001</v>
      </c>
      <c r="G269" t="s">
        <v>4663</v>
      </c>
      <c r="H269" t="s">
        <v>4664</v>
      </c>
      <c r="I269" t="s">
        <v>4665</v>
      </c>
    </row>
    <row r="270" spans="1:9" x14ac:dyDescent="0.2">
      <c r="A270" t="s">
        <v>658</v>
      </c>
      <c r="B270" t="s">
        <v>20</v>
      </c>
      <c r="C270" t="s">
        <v>1285</v>
      </c>
      <c r="D270" t="s">
        <v>1286</v>
      </c>
      <c r="E270" s="4">
        <v>-2.7841615843</v>
      </c>
      <c r="F270" s="5">
        <v>-1.1372014147</v>
      </c>
      <c r="G270" t="s">
        <v>4666</v>
      </c>
      <c r="H270" t="s">
        <v>4667</v>
      </c>
      <c r="I270" t="s">
        <v>2194</v>
      </c>
    </row>
    <row r="271" spans="1:9" x14ac:dyDescent="0.2">
      <c r="A271" t="s">
        <v>658</v>
      </c>
      <c r="B271" t="s">
        <v>20</v>
      </c>
      <c r="C271" t="s">
        <v>4668</v>
      </c>
      <c r="D271" t="s">
        <v>4669</v>
      </c>
      <c r="E271" s="4">
        <v>-2.7697748433</v>
      </c>
      <c r="F271" s="5">
        <v>-1.1280535126</v>
      </c>
      <c r="G271" t="s">
        <v>4670</v>
      </c>
      <c r="H271" t="s">
        <v>4671</v>
      </c>
      <c r="I271" t="s">
        <v>4672</v>
      </c>
    </row>
    <row r="272" spans="1:9" x14ac:dyDescent="0.2">
      <c r="A272" t="s">
        <v>658</v>
      </c>
      <c r="B272" t="s">
        <v>20</v>
      </c>
      <c r="C272" t="s">
        <v>4673</v>
      </c>
      <c r="D272" t="s">
        <v>4674</v>
      </c>
      <c r="E272" s="4">
        <v>-2.7697748433</v>
      </c>
      <c r="F272" s="5">
        <v>-1.1280535126</v>
      </c>
      <c r="G272" t="s">
        <v>4670</v>
      </c>
      <c r="H272" t="s">
        <v>4671</v>
      </c>
      <c r="I272" t="s">
        <v>4672</v>
      </c>
    </row>
    <row r="273" spans="1:9" x14ac:dyDescent="0.2">
      <c r="A273" t="s">
        <v>658</v>
      </c>
      <c r="B273" t="s">
        <v>20</v>
      </c>
      <c r="C273" t="s">
        <v>4675</v>
      </c>
      <c r="D273" t="s">
        <v>4676</v>
      </c>
      <c r="E273" s="4">
        <v>-2.7435845373999999</v>
      </c>
      <c r="F273" s="5">
        <v>-1.1160890697000001</v>
      </c>
      <c r="G273" t="s">
        <v>4677</v>
      </c>
      <c r="H273" t="s">
        <v>4678</v>
      </c>
      <c r="I273" t="s">
        <v>4144</v>
      </c>
    </row>
    <row r="274" spans="1:9" x14ac:dyDescent="0.2">
      <c r="A274" t="s">
        <v>658</v>
      </c>
      <c r="B274" t="s">
        <v>10</v>
      </c>
      <c r="C274" t="s">
        <v>4679</v>
      </c>
      <c r="D274" t="s">
        <v>4680</v>
      </c>
      <c r="E274" s="4">
        <v>-2.7021108361000001</v>
      </c>
      <c r="F274" s="5">
        <v>-1.0829789423</v>
      </c>
      <c r="G274" t="s">
        <v>4681</v>
      </c>
      <c r="H274" t="s">
        <v>4682</v>
      </c>
      <c r="I274" t="s">
        <v>4683</v>
      </c>
    </row>
    <row r="275" spans="1:9" x14ac:dyDescent="0.2">
      <c r="A275" t="s">
        <v>658</v>
      </c>
      <c r="B275" t="s">
        <v>37</v>
      </c>
      <c r="C275" t="s">
        <v>4684</v>
      </c>
      <c r="D275" t="s">
        <v>4685</v>
      </c>
      <c r="E275" s="4">
        <v>-2.7013836514</v>
      </c>
      <c r="F275" s="5">
        <v>-1.0829789423</v>
      </c>
      <c r="G275" t="s">
        <v>4686</v>
      </c>
      <c r="H275" t="s">
        <v>4687</v>
      </c>
      <c r="I275" t="s">
        <v>4688</v>
      </c>
    </row>
    <row r="276" spans="1:9" x14ac:dyDescent="0.2">
      <c r="A276" t="s">
        <v>658</v>
      </c>
      <c r="B276" t="s">
        <v>20</v>
      </c>
      <c r="C276" t="s">
        <v>4689</v>
      </c>
      <c r="D276" t="s">
        <v>4690</v>
      </c>
      <c r="E276" s="4">
        <v>-2.6409203286</v>
      </c>
      <c r="F276" s="5">
        <v>-1.0313092839</v>
      </c>
      <c r="G276" t="s">
        <v>4691</v>
      </c>
      <c r="H276" t="s">
        <v>4692</v>
      </c>
      <c r="I276" t="s">
        <v>4693</v>
      </c>
    </row>
    <row r="277" spans="1:9" x14ac:dyDescent="0.2">
      <c r="A277" t="s">
        <v>658</v>
      </c>
      <c r="B277" t="s">
        <v>37</v>
      </c>
      <c r="C277" t="s">
        <v>4694</v>
      </c>
      <c r="D277" t="s">
        <v>4695</v>
      </c>
      <c r="E277" s="4">
        <v>-2.634932713</v>
      </c>
      <c r="F277" s="5">
        <v>-1.0262878411</v>
      </c>
      <c r="G277" t="s">
        <v>4696</v>
      </c>
      <c r="H277" t="s">
        <v>4697</v>
      </c>
      <c r="I277" t="s">
        <v>4698</v>
      </c>
    </row>
    <row r="278" spans="1:9" x14ac:dyDescent="0.2">
      <c r="A278" t="s">
        <v>658</v>
      </c>
      <c r="B278" t="s">
        <v>20</v>
      </c>
      <c r="C278" t="s">
        <v>4699</v>
      </c>
      <c r="D278" t="s">
        <v>4700</v>
      </c>
      <c r="E278" s="4">
        <v>-2.6285677717999998</v>
      </c>
      <c r="F278" s="5">
        <v>-1.0239491275999999</v>
      </c>
      <c r="G278" t="s">
        <v>4701</v>
      </c>
      <c r="H278" t="s">
        <v>4702</v>
      </c>
      <c r="I278" t="s">
        <v>4703</v>
      </c>
    </row>
    <row r="279" spans="1:9" x14ac:dyDescent="0.2">
      <c r="A279" t="s">
        <v>658</v>
      </c>
      <c r="B279" t="s">
        <v>20</v>
      </c>
      <c r="C279" t="s">
        <v>4704</v>
      </c>
      <c r="D279" t="s">
        <v>4705</v>
      </c>
      <c r="E279" s="4">
        <v>-2.6277951166000002</v>
      </c>
      <c r="F279" s="5">
        <v>-1.0239491275999999</v>
      </c>
      <c r="G279" t="s">
        <v>4516</v>
      </c>
      <c r="H279" t="s">
        <v>4517</v>
      </c>
      <c r="I279" t="s">
        <v>4706</v>
      </c>
    </row>
    <row r="280" spans="1:9" x14ac:dyDescent="0.2">
      <c r="A280" t="s">
        <v>658</v>
      </c>
      <c r="B280" t="s">
        <v>20</v>
      </c>
      <c r="C280" t="s">
        <v>4707</v>
      </c>
      <c r="D280" t="s">
        <v>4708</v>
      </c>
      <c r="E280" s="4">
        <v>-2.6277951166000002</v>
      </c>
      <c r="F280" s="5">
        <v>-1.0239491275999999</v>
      </c>
      <c r="G280" t="s">
        <v>4709</v>
      </c>
      <c r="H280" t="s">
        <v>4710</v>
      </c>
      <c r="I280" t="s">
        <v>4706</v>
      </c>
    </row>
    <row r="281" spans="1:9" x14ac:dyDescent="0.2">
      <c r="A281" t="s">
        <v>658</v>
      </c>
      <c r="B281" t="s">
        <v>20</v>
      </c>
      <c r="C281" t="s">
        <v>4711</v>
      </c>
      <c r="D281" t="s">
        <v>4712</v>
      </c>
      <c r="E281" s="4">
        <v>-2.5936189085999999</v>
      </c>
      <c r="F281" s="5">
        <v>-0.99451935459999996</v>
      </c>
      <c r="G281" t="s">
        <v>4713</v>
      </c>
      <c r="H281" t="s">
        <v>4714</v>
      </c>
      <c r="I281" t="s">
        <v>4715</v>
      </c>
    </row>
    <row r="282" spans="1:9" x14ac:dyDescent="0.2">
      <c r="A282" t="s">
        <v>658</v>
      </c>
      <c r="B282" t="s">
        <v>37</v>
      </c>
      <c r="C282" t="s">
        <v>4716</v>
      </c>
      <c r="D282" t="s">
        <v>4717</v>
      </c>
      <c r="E282" s="4">
        <v>-2.5832631126000001</v>
      </c>
      <c r="F282" s="5">
        <v>-0.98510665230000005</v>
      </c>
      <c r="G282" t="s">
        <v>4718</v>
      </c>
      <c r="H282" t="s">
        <v>4719</v>
      </c>
      <c r="I282" t="s">
        <v>2277</v>
      </c>
    </row>
    <row r="283" spans="1:9" x14ac:dyDescent="0.2">
      <c r="A283" t="s">
        <v>658</v>
      </c>
      <c r="B283" t="s">
        <v>20</v>
      </c>
      <c r="C283" t="s">
        <v>4720</v>
      </c>
      <c r="D283" t="s">
        <v>4721</v>
      </c>
      <c r="E283" s="4">
        <v>-2.5753429073</v>
      </c>
      <c r="F283" s="5">
        <v>-0.9790665127</v>
      </c>
      <c r="G283" t="s">
        <v>4709</v>
      </c>
      <c r="H283" t="s">
        <v>4710</v>
      </c>
      <c r="I283" t="s">
        <v>2742</v>
      </c>
    </row>
    <row r="284" spans="1:9" x14ac:dyDescent="0.2">
      <c r="A284" t="s">
        <v>658</v>
      </c>
      <c r="B284" t="s">
        <v>20</v>
      </c>
      <c r="C284" t="s">
        <v>4722</v>
      </c>
      <c r="D284" t="s">
        <v>4723</v>
      </c>
      <c r="E284" s="4">
        <v>-2.5520108893</v>
      </c>
      <c r="F284" s="5">
        <v>-0.9658557726</v>
      </c>
      <c r="G284" t="s">
        <v>4724</v>
      </c>
      <c r="H284" t="s">
        <v>4725</v>
      </c>
      <c r="I284" t="s">
        <v>4726</v>
      </c>
    </row>
    <row r="285" spans="1:9" x14ac:dyDescent="0.2">
      <c r="A285" t="s">
        <v>658</v>
      </c>
      <c r="B285" t="s">
        <v>20</v>
      </c>
      <c r="C285" t="s">
        <v>4727</v>
      </c>
      <c r="D285" t="s">
        <v>4728</v>
      </c>
      <c r="E285" s="4">
        <v>-2.5520108893</v>
      </c>
      <c r="F285" s="5">
        <v>-0.9658557726</v>
      </c>
      <c r="G285" t="s">
        <v>4724</v>
      </c>
      <c r="H285" t="s">
        <v>4725</v>
      </c>
      <c r="I285" t="s">
        <v>4726</v>
      </c>
    </row>
    <row r="286" spans="1:9" x14ac:dyDescent="0.2">
      <c r="A286" t="s">
        <v>658</v>
      </c>
      <c r="B286" t="s">
        <v>10</v>
      </c>
      <c r="C286" t="s">
        <v>4729</v>
      </c>
      <c r="D286" t="s">
        <v>4730</v>
      </c>
      <c r="E286" s="4">
        <v>-2.4264906283999998</v>
      </c>
      <c r="F286" s="5">
        <v>-0.85734547029999997</v>
      </c>
      <c r="G286" t="s">
        <v>4731</v>
      </c>
      <c r="H286" t="s">
        <v>4732</v>
      </c>
      <c r="I286" t="s">
        <v>4733</v>
      </c>
    </row>
    <row r="287" spans="1:9" x14ac:dyDescent="0.2">
      <c r="A287" t="s">
        <v>658</v>
      </c>
      <c r="B287" t="s">
        <v>20</v>
      </c>
      <c r="C287" t="s">
        <v>4734</v>
      </c>
      <c r="D287" t="s">
        <v>4735</v>
      </c>
      <c r="E287" s="4">
        <v>-2.4263559366999998</v>
      </c>
      <c r="F287" s="5">
        <v>-0.85734547029999997</v>
      </c>
      <c r="G287" t="s">
        <v>4709</v>
      </c>
      <c r="H287" t="s">
        <v>4710</v>
      </c>
      <c r="I287" t="s">
        <v>4154</v>
      </c>
    </row>
    <row r="288" spans="1:9" x14ac:dyDescent="0.2">
      <c r="A288" t="s">
        <v>658</v>
      </c>
      <c r="B288" t="s">
        <v>20</v>
      </c>
      <c r="C288" t="s">
        <v>4736</v>
      </c>
      <c r="D288" t="s">
        <v>4737</v>
      </c>
      <c r="E288" s="4">
        <v>-2.4117819647999998</v>
      </c>
      <c r="F288" s="5">
        <v>-0.84715392190000005</v>
      </c>
      <c r="G288" t="s">
        <v>4738</v>
      </c>
      <c r="H288" t="s">
        <v>4739</v>
      </c>
      <c r="I288" t="s">
        <v>4740</v>
      </c>
    </row>
    <row r="289" spans="1:9" x14ac:dyDescent="0.2">
      <c r="A289" t="s">
        <v>658</v>
      </c>
      <c r="B289" t="s">
        <v>20</v>
      </c>
      <c r="C289" t="s">
        <v>4741</v>
      </c>
      <c r="D289" t="s">
        <v>4742</v>
      </c>
      <c r="E289" s="4">
        <v>-2.3885553621</v>
      </c>
      <c r="F289" s="5">
        <v>-0.83426815249999997</v>
      </c>
      <c r="G289" t="s">
        <v>4724</v>
      </c>
      <c r="H289" t="s">
        <v>4725</v>
      </c>
      <c r="I289" t="s">
        <v>2355</v>
      </c>
    </row>
    <row r="290" spans="1:9" x14ac:dyDescent="0.2">
      <c r="A290" t="s">
        <v>658</v>
      </c>
      <c r="B290" t="s">
        <v>10</v>
      </c>
      <c r="C290" t="s">
        <v>4743</v>
      </c>
      <c r="D290" t="s">
        <v>4744</v>
      </c>
      <c r="E290" s="4">
        <v>-2.3829618343000001</v>
      </c>
      <c r="F290" s="5">
        <v>-0.83122181380000004</v>
      </c>
      <c r="G290" t="s">
        <v>4659</v>
      </c>
      <c r="H290" t="s">
        <v>4660</v>
      </c>
      <c r="I290" t="s">
        <v>4745</v>
      </c>
    </row>
    <row r="291" spans="1:9" x14ac:dyDescent="0.2">
      <c r="A291" t="s">
        <v>658</v>
      </c>
      <c r="B291" t="s">
        <v>20</v>
      </c>
      <c r="C291" t="s">
        <v>4746</v>
      </c>
      <c r="D291" t="s">
        <v>4747</v>
      </c>
      <c r="E291" s="4">
        <v>-2.331535905</v>
      </c>
      <c r="F291" s="5">
        <v>-0.78983782280000003</v>
      </c>
      <c r="G291" t="s">
        <v>4701</v>
      </c>
      <c r="H291" t="s">
        <v>4702</v>
      </c>
      <c r="I291" t="s">
        <v>4748</v>
      </c>
    </row>
    <row r="292" spans="1:9" x14ac:dyDescent="0.2">
      <c r="A292" t="s">
        <v>658</v>
      </c>
      <c r="B292" t="s">
        <v>20</v>
      </c>
      <c r="C292" t="s">
        <v>4749</v>
      </c>
      <c r="D292" t="s">
        <v>4750</v>
      </c>
      <c r="E292" s="4">
        <v>-2.3213539749000001</v>
      </c>
      <c r="F292" s="5">
        <v>-0.78295226129999995</v>
      </c>
      <c r="G292" t="s">
        <v>4751</v>
      </c>
      <c r="H292" t="s">
        <v>4752</v>
      </c>
      <c r="I292" t="s">
        <v>4753</v>
      </c>
    </row>
    <row r="293" spans="1:9" x14ac:dyDescent="0.2">
      <c r="A293" t="s">
        <v>658</v>
      </c>
      <c r="B293" t="s">
        <v>20</v>
      </c>
      <c r="C293" t="s">
        <v>4754</v>
      </c>
      <c r="D293" t="s">
        <v>4755</v>
      </c>
      <c r="E293" s="4">
        <v>-2.2462630078000001</v>
      </c>
      <c r="F293" s="5">
        <v>-0.7271307535</v>
      </c>
      <c r="G293" t="s">
        <v>4724</v>
      </c>
      <c r="H293" t="s">
        <v>4725</v>
      </c>
      <c r="I293" t="s">
        <v>3542</v>
      </c>
    </row>
    <row r="294" spans="1:9" x14ac:dyDescent="0.2">
      <c r="A294" t="s">
        <v>658</v>
      </c>
      <c r="B294" t="s">
        <v>20</v>
      </c>
      <c r="C294" t="s">
        <v>4756</v>
      </c>
      <c r="D294" t="s">
        <v>4757</v>
      </c>
      <c r="E294" s="4">
        <v>-2.2462630078000001</v>
      </c>
      <c r="F294" s="5">
        <v>-0.7271307535</v>
      </c>
      <c r="G294" t="s">
        <v>4724</v>
      </c>
      <c r="H294" t="s">
        <v>4725</v>
      </c>
      <c r="I294" t="s">
        <v>3542</v>
      </c>
    </row>
    <row r="295" spans="1:9" x14ac:dyDescent="0.2">
      <c r="A295" t="s">
        <v>658</v>
      </c>
      <c r="B295" t="s">
        <v>20</v>
      </c>
      <c r="C295" t="s">
        <v>4758</v>
      </c>
      <c r="D295" t="s">
        <v>4759</v>
      </c>
      <c r="E295" s="4">
        <v>-2.2393377588000001</v>
      </c>
      <c r="F295" s="5">
        <v>-0.72177335629999995</v>
      </c>
      <c r="G295" t="s">
        <v>4760</v>
      </c>
      <c r="H295" t="s">
        <v>4761</v>
      </c>
      <c r="I295" t="s">
        <v>4762</v>
      </c>
    </row>
    <row r="296" spans="1:9" x14ac:dyDescent="0.2">
      <c r="A296" t="s">
        <v>658</v>
      </c>
      <c r="B296" t="s">
        <v>20</v>
      </c>
      <c r="C296" t="s">
        <v>4763</v>
      </c>
      <c r="D296" t="s">
        <v>4764</v>
      </c>
      <c r="E296" s="4">
        <v>-2.2245585890999999</v>
      </c>
      <c r="F296" s="5">
        <v>-0.70933540240000004</v>
      </c>
      <c r="G296" t="s">
        <v>4545</v>
      </c>
      <c r="H296" t="s">
        <v>4546</v>
      </c>
      <c r="I296" t="s">
        <v>4765</v>
      </c>
    </row>
    <row r="297" spans="1:9" x14ac:dyDescent="0.2">
      <c r="A297" t="s">
        <v>658</v>
      </c>
      <c r="B297" t="s">
        <v>20</v>
      </c>
      <c r="C297" t="s">
        <v>4766</v>
      </c>
      <c r="D297" t="s">
        <v>4767</v>
      </c>
      <c r="E297" s="4">
        <v>-2.2076229495000002</v>
      </c>
      <c r="F297" s="5">
        <v>-0.69627395869999997</v>
      </c>
      <c r="G297" t="s">
        <v>4768</v>
      </c>
      <c r="H297" t="s">
        <v>4769</v>
      </c>
      <c r="I297" t="s">
        <v>4770</v>
      </c>
    </row>
    <row r="298" spans="1:9" x14ac:dyDescent="0.2">
      <c r="A298" t="s">
        <v>658</v>
      </c>
      <c r="B298" t="s">
        <v>20</v>
      </c>
      <c r="C298" t="s">
        <v>4771</v>
      </c>
      <c r="D298" t="s">
        <v>4772</v>
      </c>
      <c r="E298" s="4">
        <v>-2.1750397178999998</v>
      </c>
      <c r="F298" s="5">
        <v>-0.67661032580000002</v>
      </c>
      <c r="G298" t="s">
        <v>4545</v>
      </c>
      <c r="H298" t="s">
        <v>4546</v>
      </c>
      <c r="I298" t="s">
        <v>4773</v>
      </c>
    </row>
    <row r="299" spans="1:9" x14ac:dyDescent="0.2">
      <c r="A299" t="s">
        <v>658</v>
      </c>
      <c r="B299" t="s">
        <v>20</v>
      </c>
      <c r="C299" t="s">
        <v>4774</v>
      </c>
      <c r="D299" t="s">
        <v>4775</v>
      </c>
      <c r="E299" s="4">
        <v>-2.1750397178999998</v>
      </c>
      <c r="F299" s="5">
        <v>-0.67661032580000002</v>
      </c>
      <c r="G299" t="s">
        <v>4545</v>
      </c>
      <c r="H299" t="s">
        <v>4546</v>
      </c>
      <c r="I299" t="s">
        <v>4773</v>
      </c>
    </row>
    <row r="300" spans="1:9" x14ac:dyDescent="0.2">
      <c r="A300" t="s">
        <v>658</v>
      </c>
      <c r="B300" t="s">
        <v>20</v>
      </c>
      <c r="C300" t="s">
        <v>4776</v>
      </c>
      <c r="D300" t="s">
        <v>4777</v>
      </c>
      <c r="E300" s="4">
        <v>-2.1270293044000002</v>
      </c>
      <c r="F300" s="5">
        <v>-0.63900354479999999</v>
      </c>
      <c r="G300" t="s">
        <v>4545</v>
      </c>
      <c r="H300" t="s">
        <v>4546</v>
      </c>
      <c r="I300" t="s">
        <v>4778</v>
      </c>
    </row>
    <row r="301" spans="1:9" x14ac:dyDescent="0.2">
      <c r="A301" t="s">
        <v>658</v>
      </c>
      <c r="B301" t="s">
        <v>20</v>
      </c>
      <c r="C301" t="s">
        <v>1982</v>
      </c>
      <c r="D301" t="s">
        <v>1983</v>
      </c>
      <c r="E301" s="4">
        <v>-2.1270293044000002</v>
      </c>
      <c r="F301" s="5">
        <v>-0.63900354479999999</v>
      </c>
      <c r="G301" t="s">
        <v>4779</v>
      </c>
      <c r="H301" t="s">
        <v>4780</v>
      </c>
      <c r="I301" t="s">
        <v>4778</v>
      </c>
    </row>
    <row r="302" spans="1:9" x14ac:dyDescent="0.2">
      <c r="A302" t="s">
        <v>658</v>
      </c>
      <c r="B302" t="s">
        <v>20</v>
      </c>
      <c r="C302" t="s">
        <v>4781</v>
      </c>
      <c r="D302" t="s">
        <v>4782</v>
      </c>
      <c r="E302" s="4">
        <v>-2.1207740195000002</v>
      </c>
      <c r="F302" s="5">
        <v>-0.63900354479999999</v>
      </c>
      <c r="G302" t="s">
        <v>4709</v>
      </c>
      <c r="H302" t="s">
        <v>4710</v>
      </c>
      <c r="I302" t="s">
        <v>2082</v>
      </c>
    </row>
    <row r="303" spans="1:9" x14ac:dyDescent="0.2">
      <c r="A303" t="s">
        <v>658</v>
      </c>
      <c r="B303" t="s">
        <v>20</v>
      </c>
      <c r="C303" t="s">
        <v>4783</v>
      </c>
      <c r="D303" t="s">
        <v>4784</v>
      </c>
      <c r="E303" s="4">
        <v>-2.1205436183000002</v>
      </c>
      <c r="F303" s="5">
        <v>-0.63900354479999999</v>
      </c>
      <c r="G303" t="s">
        <v>4724</v>
      </c>
      <c r="H303" t="s">
        <v>4725</v>
      </c>
      <c r="I303" t="s">
        <v>427</v>
      </c>
    </row>
    <row r="304" spans="1:9" x14ac:dyDescent="0.2">
      <c r="A304" t="s">
        <v>658</v>
      </c>
      <c r="B304" t="s">
        <v>20</v>
      </c>
      <c r="C304" t="s">
        <v>4785</v>
      </c>
      <c r="D304" t="s">
        <v>4786</v>
      </c>
      <c r="E304" s="4">
        <v>-2.0427114917</v>
      </c>
      <c r="F304" s="5">
        <v>-0.57913687430000005</v>
      </c>
      <c r="G304" t="s">
        <v>4787</v>
      </c>
      <c r="H304" t="s">
        <v>4788</v>
      </c>
      <c r="I304" t="s">
        <v>4296</v>
      </c>
    </row>
    <row r="305" spans="1:9" x14ac:dyDescent="0.2">
      <c r="A305" t="s">
        <v>658</v>
      </c>
      <c r="B305" t="s">
        <v>10</v>
      </c>
      <c r="C305" t="s">
        <v>4789</v>
      </c>
      <c r="D305" t="s">
        <v>4790</v>
      </c>
      <c r="E305" s="4">
        <v>-2.0427114917</v>
      </c>
      <c r="F305" s="5">
        <v>-0.57913687430000005</v>
      </c>
      <c r="G305" t="s">
        <v>4791</v>
      </c>
      <c r="H305" t="s">
        <v>4792</v>
      </c>
      <c r="I305" t="s">
        <v>4296</v>
      </c>
    </row>
    <row r="306" spans="1:9" x14ac:dyDescent="0.2">
      <c r="A306" t="s">
        <v>658</v>
      </c>
      <c r="B306" t="s">
        <v>20</v>
      </c>
      <c r="C306" t="s">
        <v>4793</v>
      </c>
      <c r="D306" t="s">
        <v>4794</v>
      </c>
      <c r="E306" s="4">
        <v>-2.0244811305999999</v>
      </c>
      <c r="F306" s="5">
        <v>-0.56880371890000003</v>
      </c>
      <c r="G306" t="s">
        <v>4795</v>
      </c>
      <c r="H306" t="s">
        <v>4796</v>
      </c>
      <c r="I306" t="s">
        <v>4797</v>
      </c>
    </row>
    <row r="307" spans="1:9" x14ac:dyDescent="0.2">
      <c r="A307" t="s">
        <v>658</v>
      </c>
      <c r="B307" t="s">
        <v>20</v>
      </c>
      <c r="C307" t="s">
        <v>1992</v>
      </c>
      <c r="D307" t="s">
        <v>1993</v>
      </c>
      <c r="E307" s="4">
        <v>-2.0192682365999999</v>
      </c>
      <c r="F307" s="5">
        <v>-0.56426888050000001</v>
      </c>
      <c r="G307" t="s">
        <v>4798</v>
      </c>
      <c r="H307" t="s">
        <v>4799</v>
      </c>
      <c r="I307" t="s">
        <v>4800</v>
      </c>
    </row>
    <row r="308" spans="1:9" x14ac:dyDescent="0.2">
      <c r="A308" t="s">
        <v>658</v>
      </c>
      <c r="B308" t="s">
        <v>37</v>
      </c>
      <c r="C308" t="s">
        <v>4801</v>
      </c>
      <c r="D308" t="s">
        <v>4802</v>
      </c>
      <c r="E308" s="4">
        <v>-2.0050406367</v>
      </c>
      <c r="F308" s="5">
        <v>-0.56206866570000003</v>
      </c>
      <c r="G308" t="s">
        <v>4803</v>
      </c>
      <c r="H308" t="s">
        <v>4804</v>
      </c>
      <c r="I308" t="s">
        <v>4805</v>
      </c>
    </row>
    <row r="309" spans="1:9" x14ac:dyDescent="0.2">
      <c r="A309" t="s">
        <v>676</v>
      </c>
      <c r="B309" t="s">
        <v>10</v>
      </c>
      <c r="C309" t="s">
        <v>987</v>
      </c>
      <c r="D309" t="s">
        <v>988</v>
      </c>
      <c r="E309" s="4">
        <v>-6.4295457633000002</v>
      </c>
      <c r="F309" s="5">
        <v>-4.0127864177000001</v>
      </c>
      <c r="G309" t="s">
        <v>4806</v>
      </c>
      <c r="H309" t="s">
        <v>4807</v>
      </c>
      <c r="I309" t="s">
        <v>2895</v>
      </c>
    </row>
    <row r="310" spans="1:9" x14ac:dyDescent="0.2">
      <c r="A310" t="s">
        <v>682</v>
      </c>
      <c r="B310" t="s">
        <v>10</v>
      </c>
      <c r="C310" t="s">
        <v>987</v>
      </c>
      <c r="D310" t="s">
        <v>988</v>
      </c>
      <c r="E310" s="4">
        <v>-6.4295457633000002</v>
      </c>
      <c r="F310" s="5">
        <v>-4.0127864177000001</v>
      </c>
      <c r="G310" t="s">
        <v>4808</v>
      </c>
      <c r="H310" t="s">
        <v>4809</v>
      </c>
      <c r="I310" t="s">
        <v>4810</v>
      </c>
    </row>
    <row r="311" spans="1:9" x14ac:dyDescent="0.2">
      <c r="A311" t="s">
        <v>682</v>
      </c>
      <c r="B311" t="s">
        <v>20</v>
      </c>
      <c r="C311" t="s">
        <v>1007</v>
      </c>
      <c r="D311" t="s">
        <v>1008</v>
      </c>
      <c r="E311" s="4">
        <v>-4.1251139199000004</v>
      </c>
      <c r="F311" s="5">
        <v>-2.0911432389</v>
      </c>
      <c r="G311" t="s">
        <v>4811</v>
      </c>
      <c r="H311" t="s">
        <v>4812</v>
      </c>
      <c r="I311" t="s">
        <v>4813</v>
      </c>
    </row>
    <row r="312" spans="1:9" x14ac:dyDescent="0.2">
      <c r="A312" t="s">
        <v>682</v>
      </c>
      <c r="B312" t="s">
        <v>20</v>
      </c>
      <c r="C312" t="s">
        <v>1010</v>
      </c>
      <c r="D312" t="s">
        <v>1011</v>
      </c>
      <c r="E312" s="4">
        <v>-4.0773488072999999</v>
      </c>
      <c r="F312" s="5">
        <v>-2.0510198686000001</v>
      </c>
      <c r="G312" t="s">
        <v>4811</v>
      </c>
      <c r="H312" t="s">
        <v>4812</v>
      </c>
      <c r="I312" t="s">
        <v>4814</v>
      </c>
    </row>
    <row r="313" spans="1:9" x14ac:dyDescent="0.2">
      <c r="A313" t="s">
        <v>682</v>
      </c>
      <c r="B313" t="s">
        <v>10</v>
      </c>
      <c r="C313" t="s">
        <v>1013</v>
      </c>
      <c r="D313" t="s">
        <v>1014</v>
      </c>
      <c r="E313" s="4">
        <v>-3.7182950666000001</v>
      </c>
      <c r="F313" s="5">
        <v>-1.8027906553999999</v>
      </c>
      <c r="G313" t="s">
        <v>4815</v>
      </c>
      <c r="H313" t="s">
        <v>4816</v>
      </c>
      <c r="I313" t="s">
        <v>4817</v>
      </c>
    </row>
    <row r="314" spans="1:9" x14ac:dyDescent="0.2">
      <c r="A314" t="s">
        <v>682</v>
      </c>
      <c r="B314" t="s">
        <v>20</v>
      </c>
      <c r="C314" t="s">
        <v>997</v>
      </c>
      <c r="D314" t="s">
        <v>998</v>
      </c>
      <c r="E314" s="4">
        <v>-3.1660861873999999</v>
      </c>
      <c r="F314" s="5">
        <v>-1.3983833958</v>
      </c>
      <c r="G314" t="s">
        <v>4818</v>
      </c>
      <c r="H314" t="s">
        <v>4819</v>
      </c>
      <c r="I314" t="s">
        <v>4820</v>
      </c>
    </row>
    <row r="315" spans="1:9" x14ac:dyDescent="0.2">
      <c r="A315" t="s">
        <v>696</v>
      </c>
      <c r="B315" t="s">
        <v>20</v>
      </c>
      <c r="C315" t="s">
        <v>4821</v>
      </c>
      <c r="D315" t="s">
        <v>4822</v>
      </c>
      <c r="E315" s="4">
        <v>-6.2996299793999997</v>
      </c>
      <c r="F315" s="5">
        <v>-3.9070043134999999</v>
      </c>
      <c r="G315" t="s">
        <v>4823</v>
      </c>
      <c r="H315" t="s">
        <v>4824</v>
      </c>
      <c r="I315" t="s">
        <v>4825</v>
      </c>
    </row>
    <row r="316" spans="1:9" x14ac:dyDescent="0.2">
      <c r="A316" t="s">
        <v>702</v>
      </c>
      <c r="B316" t="s">
        <v>20</v>
      </c>
      <c r="C316" t="s">
        <v>4821</v>
      </c>
      <c r="D316" t="s">
        <v>4822</v>
      </c>
      <c r="E316" s="4">
        <v>-6.2996299793999997</v>
      </c>
      <c r="F316" s="5">
        <v>-3.9070043134999999</v>
      </c>
      <c r="G316" t="s">
        <v>4826</v>
      </c>
      <c r="H316" t="s">
        <v>4827</v>
      </c>
      <c r="I316" t="s">
        <v>4828</v>
      </c>
    </row>
    <row r="317" spans="1:9" x14ac:dyDescent="0.2">
      <c r="A317" t="s">
        <v>702</v>
      </c>
      <c r="B317" t="s">
        <v>20</v>
      </c>
      <c r="C317" t="s">
        <v>4829</v>
      </c>
      <c r="D317" t="s">
        <v>4830</v>
      </c>
      <c r="E317" s="4">
        <v>-5.3578967832000002</v>
      </c>
      <c r="F317" s="5">
        <v>-3.0550807898999999</v>
      </c>
      <c r="G317" t="s">
        <v>4826</v>
      </c>
      <c r="H317" t="s">
        <v>4827</v>
      </c>
      <c r="I317" t="s">
        <v>4831</v>
      </c>
    </row>
    <row r="318" spans="1:9" x14ac:dyDescent="0.2">
      <c r="A318" t="s">
        <v>702</v>
      </c>
      <c r="B318" t="s">
        <v>20</v>
      </c>
      <c r="C318" t="s">
        <v>4832</v>
      </c>
      <c r="D318" t="s">
        <v>4833</v>
      </c>
      <c r="E318" s="4">
        <v>-5.0198462167000004</v>
      </c>
      <c r="F318" s="5">
        <v>-2.7791781302</v>
      </c>
      <c r="G318" t="s">
        <v>4826</v>
      </c>
      <c r="H318" t="s">
        <v>4827</v>
      </c>
      <c r="I318" t="s">
        <v>4834</v>
      </c>
    </row>
    <row r="319" spans="1:9" x14ac:dyDescent="0.2">
      <c r="A319" t="s">
        <v>702</v>
      </c>
      <c r="B319" t="s">
        <v>20</v>
      </c>
      <c r="C319" t="s">
        <v>4835</v>
      </c>
      <c r="D319" t="s">
        <v>4836</v>
      </c>
      <c r="E319" s="4">
        <v>-4.9645082923999997</v>
      </c>
      <c r="F319" s="5">
        <v>-2.7417594476999998</v>
      </c>
      <c r="G319" t="s">
        <v>4837</v>
      </c>
      <c r="H319" t="s">
        <v>4838</v>
      </c>
      <c r="I319" t="s">
        <v>4839</v>
      </c>
    </row>
    <row r="320" spans="1:9" x14ac:dyDescent="0.2">
      <c r="A320" t="s">
        <v>702</v>
      </c>
      <c r="B320" t="s">
        <v>20</v>
      </c>
      <c r="C320" t="s">
        <v>4840</v>
      </c>
      <c r="D320" t="s">
        <v>4841</v>
      </c>
      <c r="E320" s="4">
        <v>-4.5009811447999999</v>
      </c>
      <c r="F320" s="5">
        <v>-2.3790028456000001</v>
      </c>
      <c r="G320" t="s">
        <v>4837</v>
      </c>
      <c r="H320" t="s">
        <v>4838</v>
      </c>
      <c r="I320" t="s">
        <v>4842</v>
      </c>
    </row>
    <row r="321" spans="1:9" x14ac:dyDescent="0.2">
      <c r="A321" t="s">
        <v>702</v>
      </c>
      <c r="B321" t="s">
        <v>20</v>
      </c>
      <c r="C321" t="s">
        <v>4843</v>
      </c>
      <c r="D321" t="s">
        <v>4844</v>
      </c>
      <c r="E321" s="4">
        <v>-4.5009811447999999</v>
      </c>
      <c r="F321" s="5">
        <v>-2.3790028456000001</v>
      </c>
      <c r="G321" t="s">
        <v>4837</v>
      </c>
      <c r="H321" t="s">
        <v>4838</v>
      </c>
      <c r="I321" t="s">
        <v>4842</v>
      </c>
    </row>
    <row r="322" spans="1:9" x14ac:dyDescent="0.2">
      <c r="A322" t="s">
        <v>702</v>
      </c>
      <c r="B322" t="s">
        <v>20</v>
      </c>
      <c r="C322" t="s">
        <v>4845</v>
      </c>
      <c r="D322" t="s">
        <v>4846</v>
      </c>
      <c r="E322" s="4">
        <v>-4.1465805370000002</v>
      </c>
      <c r="F322" s="5">
        <v>-2.1074396224999998</v>
      </c>
      <c r="G322" t="s">
        <v>4837</v>
      </c>
      <c r="H322" t="s">
        <v>4838</v>
      </c>
      <c r="I322" t="s">
        <v>4847</v>
      </c>
    </row>
    <row r="323" spans="1:9" x14ac:dyDescent="0.2">
      <c r="A323" t="s">
        <v>702</v>
      </c>
      <c r="B323" t="s">
        <v>20</v>
      </c>
      <c r="C323" t="s">
        <v>4848</v>
      </c>
      <c r="D323" t="s">
        <v>4849</v>
      </c>
      <c r="E323" s="4">
        <v>-3.8892103166999998</v>
      </c>
      <c r="F323" s="5">
        <v>-1.8991945375999999</v>
      </c>
      <c r="G323" t="s">
        <v>4826</v>
      </c>
      <c r="H323" t="s">
        <v>4827</v>
      </c>
      <c r="I323" t="s">
        <v>4850</v>
      </c>
    </row>
    <row r="324" spans="1:9" x14ac:dyDescent="0.2">
      <c r="A324" t="s">
        <v>702</v>
      </c>
      <c r="B324" t="s">
        <v>20</v>
      </c>
      <c r="C324" t="s">
        <v>4851</v>
      </c>
      <c r="D324" t="s">
        <v>4852</v>
      </c>
      <c r="E324" s="4">
        <v>-3.8591086619000001</v>
      </c>
      <c r="F324" s="5">
        <v>-1.8828085853000001</v>
      </c>
      <c r="G324" t="s">
        <v>4837</v>
      </c>
      <c r="H324" t="s">
        <v>4838</v>
      </c>
      <c r="I324" t="s">
        <v>4853</v>
      </c>
    </row>
    <row r="325" spans="1:9" x14ac:dyDescent="0.2">
      <c r="A325" t="s">
        <v>702</v>
      </c>
      <c r="B325" t="s">
        <v>20</v>
      </c>
      <c r="C325" t="s">
        <v>4854</v>
      </c>
      <c r="D325" t="s">
        <v>4855</v>
      </c>
      <c r="E325" s="4">
        <v>-3.8368733876999999</v>
      </c>
      <c r="F325" s="5">
        <v>-1.8756952532</v>
      </c>
      <c r="G325" t="s">
        <v>4856</v>
      </c>
      <c r="H325" t="s">
        <v>4857</v>
      </c>
      <c r="I325" t="s">
        <v>4858</v>
      </c>
    </row>
    <row r="326" spans="1:9" x14ac:dyDescent="0.2">
      <c r="A326" t="s">
        <v>702</v>
      </c>
      <c r="B326" t="s">
        <v>20</v>
      </c>
      <c r="C326" t="s">
        <v>4859</v>
      </c>
      <c r="D326" t="s">
        <v>4860</v>
      </c>
      <c r="E326" s="4">
        <v>-3.8368733876999999</v>
      </c>
      <c r="F326" s="5">
        <v>-1.8756952532</v>
      </c>
      <c r="G326" t="s">
        <v>4861</v>
      </c>
      <c r="H326" t="s">
        <v>4862</v>
      </c>
      <c r="I326" t="s">
        <v>4858</v>
      </c>
    </row>
    <row r="327" spans="1:9" x14ac:dyDescent="0.2">
      <c r="A327" t="s">
        <v>702</v>
      </c>
      <c r="B327" t="s">
        <v>20</v>
      </c>
      <c r="C327" t="s">
        <v>4863</v>
      </c>
      <c r="D327" t="s">
        <v>4864</v>
      </c>
      <c r="E327" s="4">
        <v>-3.7657689163999999</v>
      </c>
      <c r="F327" s="5">
        <v>-1.8135416981000001</v>
      </c>
      <c r="G327" t="s">
        <v>4865</v>
      </c>
      <c r="H327" t="s">
        <v>4866</v>
      </c>
      <c r="I327" t="s">
        <v>4867</v>
      </c>
    </row>
    <row r="328" spans="1:9" x14ac:dyDescent="0.2">
      <c r="A328" t="s">
        <v>702</v>
      </c>
      <c r="B328" t="s">
        <v>20</v>
      </c>
      <c r="C328" t="s">
        <v>4868</v>
      </c>
      <c r="D328" t="s">
        <v>4869</v>
      </c>
      <c r="E328" s="4">
        <v>-3.7271694939</v>
      </c>
      <c r="F328" s="5">
        <v>-1.8074641494000001</v>
      </c>
      <c r="G328" t="s">
        <v>4870</v>
      </c>
      <c r="H328" t="s">
        <v>4871</v>
      </c>
      <c r="I328" t="s">
        <v>1606</v>
      </c>
    </row>
    <row r="329" spans="1:9" x14ac:dyDescent="0.2">
      <c r="A329" t="s">
        <v>702</v>
      </c>
      <c r="B329" t="s">
        <v>20</v>
      </c>
      <c r="C329" t="s">
        <v>4872</v>
      </c>
      <c r="D329" t="s">
        <v>4873</v>
      </c>
      <c r="E329" s="4">
        <v>-3.7271694939</v>
      </c>
      <c r="F329" s="5">
        <v>-1.8074641494000001</v>
      </c>
      <c r="G329" t="s">
        <v>4874</v>
      </c>
      <c r="H329" t="s">
        <v>4875</v>
      </c>
      <c r="I329" t="s">
        <v>1606</v>
      </c>
    </row>
    <row r="330" spans="1:9" x14ac:dyDescent="0.2">
      <c r="A330" t="s">
        <v>702</v>
      </c>
      <c r="B330" t="s">
        <v>20</v>
      </c>
      <c r="C330" t="s">
        <v>4876</v>
      </c>
      <c r="D330" t="s">
        <v>4877</v>
      </c>
      <c r="E330" s="4">
        <v>-3.6473381602999999</v>
      </c>
      <c r="F330" s="5">
        <v>-1.7472086107</v>
      </c>
      <c r="G330" t="s">
        <v>4878</v>
      </c>
      <c r="H330" t="s">
        <v>4879</v>
      </c>
      <c r="I330" t="s">
        <v>4880</v>
      </c>
    </row>
    <row r="331" spans="1:9" x14ac:dyDescent="0.2">
      <c r="A331" t="s">
        <v>702</v>
      </c>
      <c r="B331" t="s">
        <v>20</v>
      </c>
      <c r="C331" t="s">
        <v>4881</v>
      </c>
      <c r="D331" t="s">
        <v>4882</v>
      </c>
      <c r="E331" s="4">
        <v>-3.6473381602999999</v>
      </c>
      <c r="F331" s="5">
        <v>-1.7472086107</v>
      </c>
      <c r="G331" t="s">
        <v>4878</v>
      </c>
      <c r="H331" t="s">
        <v>4879</v>
      </c>
      <c r="I331" t="s">
        <v>4880</v>
      </c>
    </row>
    <row r="332" spans="1:9" x14ac:dyDescent="0.2">
      <c r="A332" t="s">
        <v>702</v>
      </c>
      <c r="B332" t="s">
        <v>20</v>
      </c>
      <c r="C332" t="s">
        <v>4883</v>
      </c>
      <c r="D332" t="s">
        <v>4884</v>
      </c>
      <c r="E332" s="4">
        <v>-3.6173760929999998</v>
      </c>
      <c r="F332" s="5">
        <v>-1.7265865696</v>
      </c>
      <c r="G332" t="s">
        <v>4837</v>
      </c>
      <c r="H332" t="s">
        <v>4838</v>
      </c>
      <c r="I332" t="s">
        <v>4885</v>
      </c>
    </row>
    <row r="333" spans="1:9" x14ac:dyDescent="0.2">
      <c r="A333" t="s">
        <v>702</v>
      </c>
      <c r="B333" t="s">
        <v>20</v>
      </c>
      <c r="C333" t="s">
        <v>4886</v>
      </c>
      <c r="D333" t="s">
        <v>4887</v>
      </c>
      <c r="E333" s="4">
        <v>-3.6173760929999998</v>
      </c>
      <c r="F333" s="5">
        <v>-1.7265865696</v>
      </c>
      <c r="G333" t="s">
        <v>4837</v>
      </c>
      <c r="H333" t="s">
        <v>4838</v>
      </c>
      <c r="I333" t="s">
        <v>4885</v>
      </c>
    </row>
    <row r="334" spans="1:9" x14ac:dyDescent="0.2">
      <c r="A334" t="s">
        <v>702</v>
      </c>
      <c r="B334" t="s">
        <v>20</v>
      </c>
      <c r="C334" t="s">
        <v>4888</v>
      </c>
      <c r="D334" t="s">
        <v>4889</v>
      </c>
      <c r="E334" s="4">
        <v>-3.5784787125999999</v>
      </c>
      <c r="F334" s="5">
        <v>-1.6950192279</v>
      </c>
      <c r="G334" t="s">
        <v>4874</v>
      </c>
      <c r="H334" t="s">
        <v>4875</v>
      </c>
      <c r="I334" t="s">
        <v>1609</v>
      </c>
    </row>
    <row r="335" spans="1:9" x14ac:dyDescent="0.2">
      <c r="A335" t="s">
        <v>702</v>
      </c>
      <c r="B335" t="s">
        <v>20</v>
      </c>
      <c r="C335" t="s">
        <v>4890</v>
      </c>
      <c r="D335" t="s">
        <v>4891</v>
      </c>
      <c r="E335" s="4">
        <v>-3.5046320560000002</v>
      </c>
      <c r="F335" s="5">
        <v>-1.6326612549999999</v>
      </c>
      <c r="G335" t="s">
        <v>4856</v>
      </c>
      <c r="H335" t="s">
        <v>4857</v>
      </c>
      <c r="I335" t="s">
        <v>460</v>
      </c>
    </row>
    <row r="336" spans="1:9" x14ac:dyDescent="0.2">
      <c r="A336" t="s">
        <v>702</v>
      </c>
      <c r="B336" t="s">
        <v>10</v>
      </c>
      <c r="C336" t="s">
        <v>4892</v>
      </c>
      <c r="D336" t="s">
        <v>4893</v>
      </c>
      <c r="E336" s="4">
        <v>-3.4778640267999998</v>
      </c>
      <c r="F336" s="5">
        <v>-1.6115172820000001</v>
      </c>
      <c r="G336" t="s">
        <v>4894</v>
      </c>
      <c r="H336" t="s">
        <v>4895</v>
      </c>
      <c r="I336" t="s">
        <v>4896</v>
      </c>
    </row>
    <row r="337" spans="1:9" x14ac:dyDescent="0.2">
      <c r="A337" t="s">
        <v>702</v>
      </c>
      <c r="B337" t="s">
        <v>20</v>
      </c>
      <c r="C337" t="s">
        <v>4897</v>
      </c>
      <c r="D337" t="s">
        <v>4898</v>
      </c>
      <c r="E337" s="4">
        <v>-3.4090489669999999</v>
      </c>
      <c r="F337" s="5">
        <v>-1.5598370894</v>
      </c>
      <c r="G337" t="s">
        <v>4899</v>
      </c>
      <c r="H337" t="s">
        <v>4900</v>
      </c>
      <c r="I337" t="s">
        <v>4901</v>
      </c>
    </row>
    <row r="338" spans="1:9" x14ac:dyDescent="0.2">
      <c r="A338" t="s">
        <v>702</v>
      </c>
      <c r="B338" t="s">
        <v>20</v>
      </c>
      <c r="C338" t="s">
        <v>4902</v>
      </c>
      <c r="D338" t="s">
        <v>4903</v>
      </c>
      <c r="E338" s="4">
        <v>-3.4090489669999999</v>
      </c>
      <c r="F338" s="5">
        <v>-1.5598370894</v>
      </c>
      <c r="G338" t="s">
        <v>4837</v>
      </c>
      <c r="H338" t="s">
        <v>4838</v>
      </c>
      <c r="I338" t="s">
        <v>4901</v>
      </c>
    </row>
    <row r="339" spans="1:9" x14ac:dyDescent="0.2">
      <c r="A339" t="s">
        <v>702</v>
      </c>
      <c r="B339" t="s">
        <v>20</v>
      </c>
      <c r="C339" t="s">
        <v>4904</v>
      </c>
      <c r="D339" t="s">
        <v>4905</v>
      </c>
      <c r="E339" s="4">
        <v>-3.4050539676999998</v>
      </c>
      <c r="F339" s="5">
        <v>-1.5598370894</v>
      </c>
      <c r="G339" t="s">
        <v>4906</v>
      </c>
      <c r="H339" t="s">
        <v>4907</v>
      </c>
      <c r="I339" t="s">
        <v>4563</v>
      </c>
    </row>
    <row r="340" spans="1:9" x14ac:dyDescent="0.2">
      <c r="A340" t="s">
        <v>702</v>
      </c>
      <c r="B340" t="s">
        <v>20</v>
      </c>
      <c r="C340" t="s">
        <v>4908</v>
      </c>
      <c r="D340" t="s">
        <v>4909</v>
      </c>
      <c r="E340" s="4">
        <v>-3.3102634806000002</v>
      </c>
      <c r="F340" s="5">
        <v>-1.4940102982000001</v>
      </c>
      <c r="G340" t="s">
        <v>4906</v>
      </c>
      <c r="H340" t="s">
        <v>4907</v>
      </c>
      <c r="I340" t="s">
        <v>2987</v>
      </c>
    </row>
    <row r="341" spans="1:9" x14ac:dyDescent="0.2">
      <c r="A341" t="s">
        <v>702</v>
      </c>
      <c r="B341" t="s">
        <v>20</v>
      </c>
      <c r="C341" t="s">
        <v>4910</v>
      </c>
      <c r="D341" t="s">
        <v>4911</v>
      </c>
      <c r="E341" s="4">
        <v>-3.3102634806000002</v>
      </c>
      <c r="F341" s="5">
        <v>-1.4940102982000001</v>
      </c>
      <c r="G341" t="s">
        <v>4861</v>
      </c>
      <c r="H341" t="s">
        <v>4862</v>
      </c>
      <c r="I341" t="s">
        <v>2987</v>
      </c>
    </row>
    <row r="342" spans="1:9" x14ac:dyDescent="0.2">
      <c r="A342" t="s">
        <v>702</v>
      </c>
      <c r="B342" t="s">
        <v>20</v>
      </c>
      <c r="C342" t="s">
        <v>4912</v>
      </c>
      <c r="D342" t="s">
        <v>4913</v>
      </c>
      <c r="E342" s="4">
        <v>-3.2621366760999999</v>
      </c>
      <c r="F342" s="5">
        <v>-1.4715710015000001</v>
      </c>
      <c r="G342" t="s">
        <v>4878</v>
      </c>
      <c r="H342" t="s">
        <v>4879</v>
      </c>
      <c r="I342" t="s">
        <v>4914</v>
      </c>
    </row>
    <row r="343" spans="1:9" x14ac:dyDescent="0.2">
      <c r="A343" t="s">
        <v>702</v>
      </c>
      <c r="B343" t="s">
        <v>20</v>
      </c>
      <c r="C343" t="s">
        <v>4915</v>
      </c>
      <c r="D343" t="s">
        <v>4916</v>
      </c>
      <c r="E343" s="4">
        <v>-3.2621366760999999</v>
      </c>
      <c r="F343" s="5">
        <v>-1.4715710015000001</v>
      </c>
      <c r="G343" t="s">
        <v>4878</v>
      </c>
      <c r="H343" t="s">
        <v>4879</v>
      </c>
      <c r="I343" t="s">
        <v>4914</v>
      </c>
    </row>
    <row r="344" spans="1:9" x14ac:dyDescent="0.2">
      <c r="A344" t="s">
        <v>702</v>
      </c>
      <c r="B344" t="s">
        <v>20</v>
      </c>
      <c r="C344" t="s">
        <v>4917</v>
      </c>
      <c r="D344" t="s">
        <v>4918</v>
      </c>
      <c r="E344" s="4">
        <v>-3.2621366760999999</v>
      </c>
      <c r="F344" s="5">
        <v>-1.4715710015000001</v>
      </c>
      <c r="G344" t="s">
        <v>4878</v>
      </c>
      <c r="H344" t="s">
        <v>4879</v>
      </c>
      <c r="I344" t="s">
        <v>4914</v>
      </c>
    </row>
    <row r="345" spans="1:9" x14ac:dyDescent="0.2">
      <c r="A345" t="s">
        <v>702</v>
      </c>
      <c r="B345" t="s">
        <v>20</v>
      </c>
      <c r="C345" t="s">
        <v>4919</v>
      </c>
      <c r="D345" t="s">
        <v>4920</v>
      </c>
      <c r="E345" s="4">
        <v>-3.2621366760999999</v>
      </c>
      <c r="F345" s="5">
        <v>-1.4715710015000001</v>
      </c>
      <c r="G345" t="s">
        <v>4878</v>
      </c>
      <c r="H345" t="s">
        <v>4879</v>
      </c>
      <c r="I345" t="s">
        <v>4914</v>
      </c>
    </row>
    <row r="346" spans="1:9" x14ac:dyDescent="0.2">
      <c r="A346" t="s">
        <v>702</v>
      </c>
      <c r="B346" t="s">
        <v>20</v>
      </c>
      <c r="C346" t="s">
        <v>4921</v>
      </c>
      <c r="D346" t="s">
        <v>4922</v>
      </c>
      <c r="E346" s="4">
        <v>-3.2337147288999999</v>
      </c>
      <c r="F346" s="5">
        <v>-1.4475285315999999</v>
      </c>
      <c r="G346" t="s">
        <v>4923</v>
      </c>
      <c r="H346" t="s">
        <v>4924</v>
      </c>
      <c r="I346" t="s">
        <v>4925</v>
      </c>
    </row>
    <row r="347" spans="1:9" x14ac:dyDescent="0.2">
      <c r="A347" t="s">
        <v>702</v>
      </c>
      <c r="B347" t="s">
        <v>20</v>
      </c>
      <c r="C347" t="s">
        <v>4926</v>
      </c>
      <c r="D347" t="s">
        <v>4927</v>
      </c>
      <c r="E347" s="4">
        <v>-3.2262575042999999</v>
      </c>
      <c r="F347" s="5">
        <v>-1.4429666143</v>
      </c>
      <c r="G347" t="s">
        <v>4837</v>
      </c>
      <c r="H347" t="s">
        <v>4838</v>
      </c>
      <c r="I347" t="s">
        <v>4928</v>
      </c>
    </row>
    <row r="348" spans="1:9" x14ac:dyDescent="0.2">
      <c r="A348" t="s">
        <v>702</v>
      </c>
      <c r="B348" t="s">
        <v>20</v>
      </c>
      <c r="C348" t="s">
        <v>4929</v>
      </c>
      <c r="D348" t="s">
        <v>4930</v>
      </c>
      <c r="E348" s="4">
        <v>-3.0843225052999999</v>
      </c>
      <c r="F348" s="5">
        <v>-1.3396610175999999</v>
      </c>
      <c r="G348" t="s">
        <v>4826</v>
      </c>
      <c r="H348" t="s">
        <v>4827</v>
      </c>
      <c r="I348" t="s">
        <v>2283</v>
      </c>
    </row>
    <row r="349" spans="1:9" x14ac:dyDescent="0.2">
      <c r="A349" t="s">
        <v>702</v>
      </c>
      <c r="B349" t="s">
        <v>20</v>
      </c>
      <c r="C349" t="s">
        <v>4931</v>
      </c>
      <c r="D349" t="s">
        <v>4932</v>
      </c>
      <c r="E349" s="4">
        <v>-3.0762062857000001</v>
      </c>
      <c r="F349" s="5">
        <v>-1.3391661362</v>
      </c>
      <c r="G349" t="s">
        <v>4933</v>
      </c>
      <c r="H349" t="s">
        <v>4934</v>
      </c>
      <c r="I349" t="s">
        <v>4621</v>
      </c>
    </row>
    <row r="350" spans="1:9" x14ac:dyDescent="0.2">
      <c r="A350" t="s">
        <v>702</v>
      </c>
      <c r="B350" t="s">
        <v>20</v>
      </c>
      <c r="C350" t="s">
        <v>4935</v>
      </c>
      <c r="D350" t="s">
        <v>4936</v>
      </c>
      <c r="E350" s="4">
        <v>-3.0636508574999999</v>
      </c>
      <c r="F350" s="5">
        <v>-1.3319931701000001</v>
      </c>
      <c r="G350" t="s">
        <v>4837</v>
      </c>
      <c r="H350" t="s">
        <v>4838</v>
      </c>
      <c r="I350" t="s">
        <v>3041</v>
      </c>
    </row>
    <row r="351" spans="1:9" x14ac:dyDescent="0.2">
      <c r="A351" t="s">
        <v>702</v>
      </c>
      <c r="B351" t="s">
        <v>20</v>
      </c>
      <c r="C351" t="s">
        <v>4937</v>
      </c>
      <c r="D351" t="s">
        <v>4938</v>
      </c>
      <c r="E351" s="4">
        <v>-3.0636508574999999</v>
      </c>
      <c r="F351" s="5">
        <v>-1.3319931701000001</v>
      </c>
      <c r="G351" t="s">
        <v>4837</v>
      </c>
      <c r="H351" t="s">
        <v>4838</v>
      </c>
      <c r="I351" t="s">
        <v>3041</v>
      </c>
    </row>
    <row r="352" spans="1:9" x14ac:dyDescent="0.2">
      <c r="A352" t="s">
        <v>702</v>
      </c>
      <c r="B352" t="s">
        <v>20</v>
      </c>
      <c r="C352" t="s">
        <v>4939</v>
      </c>
      <c r="D352" t="s">
        <v>4940</v>
      </c>
      <c r="E352" s="4">
        <v>-3.0509414491000002</v>
      </c>
      <c r="F352" s="5">
        <v>-1.3231101696000001</v>
      </c>
      <c r="G352" t="s">
        <v>4861</v>
      </c>
      <c r="H352" t="s">
        <v>4862</v>
      </c>
      <c r="I352" t="s">
        <v>4633</v>
      </c>
    </row>
    <row r="353" spans="1:9" x14ac:dyDescent="0.2">
      <c r="A353" t="s">
        <v>702</v>
      </c>
      <c r="B353" t="s">
        <v>20</v>
      </c>
      <c r="C353" t="s">
        <v>4941</v>
      </c>
      <c r="D353" t="s">
        <v>4942</v>
      </c>
      <c r="E353" s="4">
        <v>-3.0299145452</v>
      </c>
      <c r="F353" s="5">
        <v>-1.3096364035000001</v>
      </c>
      <c r="G353" t="s">
        <v>4943</v>
      </c>
      <c r="H353" t="s">
        <v>4944</v>
      </c>
      <c r="I353" t="s">
        <v>4945</v>
      </c>
    </row>
    <row r="354" spans="1:9" x14ac:dyDescent="0.2">
      <c r="A354" t="s">
        <v>702</v>
      </c>
      <c r="B354" t="s">
        <v>20</v>
      </c>
      <c r="C354" t="s">
        <v>4946</v>
      </c>
      <c r="D354" t="s">
        <v>4947</v>
      </c>
      <c r="E354" s="4">
        <v>-3.0264594882</v>
      </c>
      <c r="F354" s="5">
        <v>-1.3074275295</v>
      </c>
      <c r="G354" t="s">
        <v>4948</v>
      </c>
      <c r="H354" t="s">
        <v>4949</v>
      </c>
      <c r="I354" t="s">
        <v>4950</v>
      </c>
    </row>
    <row r="355" spans="1:9" x14ac:dyDescent="0.2">
      <c r="A355" t="s">
        <v>702</v>
      </c>
      <c r="B355" t="s">
        <v>20</v>
      </c>
      <c r="C355" t="s">
        <v>4951</v>
      </c>
      <c r="D355" t="s">
        <v>4952</v>
      </c>
      <c r="E355" s="4">
        <v>-2.9976184078000001</v>
      </c>
      <c r="F355" s="5">
        <v>-1.2810681386</v>
      </c>
      <c r="G355" t="s">
        <v>4953</v>
      </c>
      <c r="H355" t="s">
        <v>4954</v>
      </c>
      <c r="I355" t="s">
        <v>4955</v>
      </c>
    </row>
    <row r="356" spans="1:9" x14ac:dyDescent="0.2">
      <c r="A356" t="s">
        <v>702</v>
      </c>
      <c r="B356" t="s">
        <v>20</v>
      </c>
      <c r="C356" t="s">
        <v>4956</v>
      </c>
      <c r="D356" t="s">
        <v>4957</v>
      </c>
      <c r="E356" s="4">
        <v>-2.9738197633999999</v>
      </c>
      <c r="F356" s="5">
        <v>-1.2734515542</v>
      </c>
      <c r="G356" t="s">
        <v>4878</v>
      </c>
      <c r="H356" t="s">
        <v>4879</v>
      </c>
      <c r="I356" t="s">
        <v>4958</v>
      </c>
    </row>
    <row r="357" spans="1:9" x14ac:dyDescent="0.2">
      <c r="A357" t="s">
        <v>702</v>
      </c>
      <c r="B357" t="s">
        <v>20</v>
      </c>
      <c r="C357" t="s">
        <v>4959</v>
      </c>
      <c r="D357" t="s">
        <v>4960</v>
      </c>
      <c r="E357" s="4">
        <v>-2.9738197633999999</v>
      </c>
      <c r="F357" s="5">
        <v>-1.2734515542</v>
      </c>
      <c r="G357" t="s">
        <v>4878</v>
      </c>
      <c r="H357" t="s">
        <v>4879</v>
      </c>
      <c r="I357" t="s">
        <v>4958</v>
      </c>
    </row>
    <row r="358" spans="1:9" x14ac:dyDescent="0.2">
      <c r="A358" t="s">
        <v>702</v>
      </c>
      <c r="B358" t="s">
        <v>37</v>
      </c>
      <c r="C358" t="s">
        <v>4961</v>
      </c>
      <c r="D358" t="s">
        <v>4962</v>
      </c>
      <c r="E358" s="4">
        <v>-2.9738197633999999</v>
      </c>
      <c r="F358" s="5">
        <v>-1.2734515542</v>
      </c>
      <c r="G358" t="s">
        <v>4963</v>
      </c>
      <c r="H358" t="s">
        <v>4964</v>
      </c>
      <c r="I358" t="s">
        <v>4958</v>
      </c>
    </row>
    <row r="359" spans="1:9" x14ac:dyDescent="0.2">
      <c r="A359" t="s">
        <v>702</v>
      </c>
      <c r="B359" t="s">
        <v>20</v>
      </c>
      <c r="C359" t="s">
        <v>4965</v>
      </c>
      <c r="D359" t="s">
        <v>4966</v>
      </c>
      <c r="E359" s="4">
        <v>-2.917415927</v>
      </c>
      <c r="F359" s="5">
        <v>-1.2303749187999999</v>
      </c>
      <c r="G359" t="s">
        <v>4837</v>
      </c>
      <c r="H359" t="s">
        <v>4838</v>
      </c>
      <c r="I359" t="s">
        <v>4967</v>
      </c>
    </row>
    <row r="360" spans="1:9" x14ac:dyDescent="0.2">
      <c r="A360" t="s">
        <v>702</v>
      </c>
      <c r="B360" t="s">
        <v>20</v>
      </c>
      <c r="C360" t="s">
        <v>4968</v>
      </c>
      <c r="D360" t="s">
        <v>4969</v>
      </c>
      <c r="E360" s="4">
        <v>-2.9057069024</v>
      </c>
      <c r="F360" s="5">
        <v>-1.2247744923999999</v>
      </c>
      <c r="G360" t="s">
        <v>4923</v>
      </c>
      <c r="H360" t="s">
        <v>4924</v>
      </c>
      <c r="I360" t="s">
        <v>4970</v>
      </c>
    </row>
    <row r="361" spans="1:9" x14ac:dyDescent="0.2">
      <c r="A361" t="s">
        <v>702</v>
      </c>
      <c r="B361" t="s">
        <v>20</v>
      </c>
      <c r="C361" t="s">
        <v>4971</v>
      </c>
      <c r="D361" t="s">
        <v>4972</v>
      </c>
      <c r="E361" s="4">
        <v>-2.8821658362</v>
      </c>
      <c r="F361" s="5">
        <v>-1.2057691800999999</v>
      </c>
      <c r="G361" t="s">
        <v>4826</v>
      </c>
      <c r="H361" t="s">
        <v>4827</v>
      </c>
      <c r="I361" t="s">
        <v>4973</v>
      </c>
    </row>
    <row r="362" spans="1:9" x14ac:dyDescent="0.2">
      <c r="A362" t="s">
        <v>702</v>
      </c>
      <c r="B362" t="s">
        <v>20</v>
      </c>
      <c r="C362" t="s">
        <v>4974</v>
      </c>
      <c r="D362" t="s">
        <v>4975</v>
      </c>
      <c r="E362" s="4">
        <v>-2.8821658362</v>
      </c>
      <c r="F362" s="5">
        <v>-1.2057691800999999</v>
      </c>
      <c r="G362" t="s">
        <v>4870</v>
      </c>
      <c r="H362" t="s">
        <v>4871</v>
      </c>
      <c r="I362" t="s">
        <v>4973</v>
      </c>
    </row>
    <row r="363" spans="1:9" x14ac:dyDescent="0.2">
      <c r="A363" t="s">
        <v>702</v>
      </c>
      <c r="B363" t="s">
        <v>20</v>
      </c>
      <c r="C363" t="s">
        <v>4976</v>
      </c>
      <c r="D363" t="s">
        <v>4977</v>
      </c>
      <c r="E363" s="4">
        <v>-2.7944399239000002</v>
      </c>
      <c r="F363" s="5">
        <v>-1.1400375615</v>
      </c>
      <c r="G363" t="s">
        <v>4978</v>
      </c>
      <c r="H363" t="s">
        <v>4979</v>
      </c>
      <c r="I363" t="s">
        <v>4980</v>
      </c>
    </row>
    <row r="364" spans="1:9" x14ac:dyDescent="0.2">
      <c r="A364" t="s">
        <v>702</v>
      </c>
      <c r="B364" t="s">
        <v>20</v>
      </c>
      <c r="C364" t="s">
        <v>4981</v>
      </c>
      <c r="D364" t="s">
        <v>4982</v>
      </c>
      <c r="E364" s="4">
        <v>-2.7944399239000002</v>
      </c>
      <c r="F364" s="5">
        <v>-1.1400375615</v>
      </c>
      <c r="G364" t="s">
        <v>4978</v>
      </c>
      <c r="H364" t="s">
        <v>4979</v>
      </c>
      <c r="I364" t="s">
        <v>4980</v>
      </c>
    </row>
    <row r="365" spans="1:9" x14ac:dyDescent="0.2">
      <c r="A365" t="s">
        <v>702</v>
      </c>
      <c r="B365" t="s">
        <v>20</v>
      </c>
      <c r="C365" t="s">
        <v>4983</v>
      </c>
      <c r="D365" t="s">
        <v>4984</v>
      </c>
      <c r="E365" s="4">
        <v>-2.7434691851999999</v>
      </c>
      <c r="F365" s="5">
        <v>-1.1160890697000001</v>
      </c>
      <c r="G365" t="s">
        <v>4878</v>
      </c>
      <c r="H365" t="s">
        <v>4879</v>
      </c>
      <c r="I365" t="s">
        <v>4985</v>
      </c>
    </row>
    <row r="366" spans="1:9" x14ac:dyDescent="0.2">
      <c r="A366" t="s">
        <v>702</v>
      </c>
      <c r="B366" t="s">
        <v>20</v>
      </c>
      <c r="C366" t="s">
        <v>4986</v>
      </c>
      <c r="D366" t="s">
        <v>4987</v>
      </c>
      <c r="E366" s="4">
        <v>-2.7434691851999999</v>
      </c>
      <c r="F366" s="5">
        <v>-1.1160890697000001</v>
      </c>
      <c r="G366" t="s">
        <v>4878</v>
      </c>
      <c r="H366" t="s">
        <v>4879</v>
      </c>
      <c r="I366" t="s">
        <v>4985</v>
      </c>
    </row>
    <row r="367" spans="1:9" x14ac:dyDescent="0.2">
      <c r="A367" t="s">
        <v>702</v>
      </c>
      <c r="B367" t="s">
        <v>20</v>
      </c>
      <c r="C367" t="s">
        <v>4988</v>
      </c>
      <c r="D367" t="s">
        <v>4989</v>
      </c>
      <c r="E367" s="4">
        <v>-2.7434691851999999</v>
      </c>
      <c r="F367" s="5">
        <v>-1.1160890697000001</v>
      </c>
      <c r="G367" t="s">
        <v>4878</v>
      </c>
      <c r="H367" t="s">
        <v>4879</v>
      </c>
      <c r="I367" t="s">
        <v>4985</v>
      </c>
    </row>
    <row r="368" spans="1:9" x14ac:dyDescent="0.2">
      <c r="A368" t="s">
        <v>702</v>
      </c>
      <c r="B368" t="s">
        <v>20</v>
      </c>
      <c r="C368" t="s">
        <v>4990</v>
      </c>
      <c r="D368" t="s">
        <v>4991</v>
      </c>
      <c r="E368" s="4">
        <v>-2.6817478867000002</v>
      </c>
      <c r="F368" s="5">
        <v>-1.0662942273</v>
      </c>
      <c r="G368" t="s">
        <v>4978</v>
      </c>
      <c r="H368" t="s">
        <v>4979</v>
      </c>
      <c r="I368" t="s">
        <v>4992</v>
      </c>
    </row>
    <row r="369" spans="1:9" x14ac:dyDescent="0.2">
      <c r="A369" t="s">
        <v>702</v>
      </c>
      <c r="B369" t="s">
        <v>20</v>
      </c>
      <c r="C369" t="s">
        <v>4993</v>
      </c>
      <c r="D369" t="s">
        <v>4994</v>
      </c>
      <c r="E369" s="4">
        <v>-2.6634645222</v>
      </c>
      <c r="F369" s="5">
        <v>-1.0528851505000001</v>
      </c>
      <c r="G369" t="s">
        <v>4837</v>
      </c>
      <c r="H369" t="s">
        <v>4838</v>
      </c>
      <c r="I369" t="s">
        <v>4995</v>
      </c>
    </row>
    <row r="370" spans="1:9" x14ac:dyDescent="0.2">
      <c r="A370" t="s">
        <v>702</v>
      </c>
      <c r="B370" t="s">
        <v>20</v>
      </c>
      <c r="C370" t="s">
        <v>4996</v>
      </c>
      <c r="D370" t="s">
        <v>4997</v>
      </c>
      <c r="E370" s="4">
        <v>-2.5999869283999999</v>
      </c>
      <c r="F370" s="5">
        <v>-0.99994222830000001</v>
      </c>
      <c r="G370" t="s">
        <v>4943</v>
      </c>
      <c r="H370" t="s">
        <v>4944</v>
      </c>
      <c r="I370" t="s">
        <v>2237</v>
      </c>
    </row>
    <row r="371" spans="1:9" x14ac:dyDescent="0.2">
      <c r="A371" t="s">
        <v>702</v>
      </c>
      <c r="B371" t="s">
        <v>20</v>
      </c>
      <c r="C371" t="s">
        <v>4998</v>
      </c>
      <c r="D371" t="s">
        <v>4999</v>
      </c>
      <c r="E371" s="4">
        <v>-2.5520108893</v>
      </c>
      <c r="F371" s="5">
        <v>-0.9658557726</v>
      </c>
      <c r="G371" t="s">
        <v>4878</v>
      </c>
      <c r="H371" t="s">
        <v>4879</v>
      </c>
      <c r="I371" t="s">
        <v>4726</v>
      </c>
    </row>
    <row r="372" spans="1:9" x14ac:dyDescent="0.2">
      <c r="A372" t="s">
        <v>702</v>
      </c>
      <c r="B372" t="s">
        <v>20</v>
      </c>
      <c r="C372" t="s">
        <v>5000</v>
      </c>
      <c r="D372" t="s">
        <v>5001</v>
      </c>
      <c r="E372" s="4">
        <v>-2.5520108893</v>
      </c>
      <c r="F372" s="5">
        <v>-0.9658557726</v>
      </c>
      <c r="G372" t="s">
        <v>4878</v>
      </c>
      <c r="H372" t="s">
        <v>4879</v>
      </c>
      <c r="I372" t="s">
        <v>4726</v>
      </c>
    </row>
    <row r="373" spans="1:9" x14ac:dyDescent="0.2">
      <c r="A373" t="s">
        <v>702</v>
      </c>
      <c r="B373" t="s">
        <v>20</v>
      </c>
      <c r="C373" t="s">
        <v>5002</v>
      </c>
      <c r="D373" t="s">
        <v>5003</v>
      </c>
      <c r="E373" s="4">
        <v>-2.5261084605000002</v>
      </c>
      <c r="F373" s="5">
        <v>-0.94185802760000004</v>
      </c>
      <c r="G373" t="s">
        <v>4923</v>
      </c>
      <c r="H373" t="s">
        <v>4924</v>
      </c>
      <c r="I373" t="s">
        <v>5004</v>
      </c>
    </row>
    <row r="374" spans="1:9" x14ac:dyDescent="0.2">
      <c r="A374" t="s">
        <v>702</v>
      </c>
      <c r="B374" t="s">
        <v>20</v>
      </c>
      <c r="C374" t="s">
        <v>5005</v>
      </c>
      <c r="D374" t="s">
        <v>5006</v>
      </c>
      <c r="E374" s="4">
        <v>-2.4937927705999998</v>
      </c>
      <c r="F374" s="5">
        <v>-0.91317662229999996</v>
      </c>
      <c r="G374" t="s">
        <v>5007</v>
      </c>
      <c r="H374" t="s">
        <v>5008</v>
      </c>
      <c r="I374" t="s">
        <v>5009</v>
      </c>
    </row>
    <row r="375" spans="1:9" x14ac:dyDescent="0.2">
      <c r="A375" t="s">
        <v>702</v>
      </c>
      <c r="B375" t="s">
        <v>20</v>
      </c>
      <c r="C375" t="s">
        <v>5010</v>
      </c>
      <c r="D375" t="s">
        <v>5011</v>
      </c>
      <c r="E375" s="4">
        <v>-2.3885553621</v>
      </c>
      <c r="F375" s="5">
        <v>-0.83426815249999997</v>
      </c>
      <c r="G375" t="s">
        <v>4878</v>
      </c>
      <c r="H375" t="s">
        <v>4879</v>
      </c>
      <c r="I375" t="s">
        <v>2355</v>
      </c>
    </row>
    <row r="376" spans="1:9" x14ac:dyDescent="0.2">
      <c r="A376" t="s">
        <v>702</v>
      </c>
      <c r="B376" t="s">
        <v>10</v>
      </c>
      <c r="C376" t="s">
        <v>5012</v>
      </c>
      <c r="D376" t="s">
        <v>5013</v>
      </c>
      <c r="E376" s="4">
        <v>-2.3530450407000001</v>
      </c>
      <c r="F376" s="5">
        <v>-0.80802537839999999</v>
      </c>
      <c r="G376" t="s">
        <v>5014</v>
      </c>
      <c r="H376" t="s">
        <v>5015</v>
      </c>
      <c r="I376" t="s">
        <v>5016</v>
      </c>
    </row>
    <row r="377" spans="1:9" x14ac:dyDescent="0.2">
      <c r="A377" t="s">
        <v>702</v>
      </c>
      <c r="B377" t="s">
        <v>20</v>
      </c>
      <c r="C377" t="s">
        <v>5017</v>
      </c>
      <c r="D377" t="s">
        <v>5018</v>
      </c>
      <c r="E377" s="4">
        <v>-2.2462630078000001</v>
      </c>
      <c r="F377" s="5">
        <v>-0.7271307535</v>
      </c>
      <c r="G377" t="s">
        <v>4878</v>
      </c>
      <c r="H377" t="s">
        <v>4879</v>
      </c>
      <c r="I377" t="s">
        <v>3542</v>
      </c>
    </row>
    <row r="378" spans="1:9" x14ac:dyDescent="0.2">
      <c r="A378" t="s">
        <v>702</v>
      </c>
      <c r="B378" t="s">
        <v>20</v>
      </c>
      <c r="C378" t="s">
        <v>5019</v>
      </c>
      <c r="D378" t="s">
        <v>5020</v>
      </c>
      <c r="E378" s="4">
        <v>-2.2410425159999998</v>
      </c>
      <c r="F378" s="5">
        <v>-0.72269489509999996</v>
      </c>
      <c r="G378" t="s">
        <v>5021</v>
      </c>
      <c r="H378" t="s">
        <v>5022</v>
      </c>
      <c r="I378" t="s">
        <v>5023</v>
      </c>
    </row>
    <row r="379" spans="1:9" x14ac:dyDescent="0.2">
      <c r="A379" t="s">
        <v>702</v>
      </c>
      <c r="B379" t="s">
        <v>20</v>
      </c>
      <c r="C379" t="s">
        <v>5024</v>
      </c>
      <c r="D379" t="s">
        <v>5025</v>
      </c>
      <c r="E379" s="4">
        <v>-2.1973502390999999</v>
      </c>
      <c r="F379" s="5">
        <v>-0.68907591239999999</v>
      </c>
      <c r="G379" t="s">
        <v>4826</v>
      </c>
      <c r="H379" t="s">
        <v>4827</v>
      </c>
      <c r="I379" t="s">
        <v>5026</v>
      </c>
    </row>
    <row r="380" spans="1:9" x14ac:dyDescent="0.2">
      <c r="A380" t="s">
        <v>702</v>
      </c>
      <c r="B380" t="s">
        <v>20</v>
      </c>
      <c r="C380" t="s">
        <v>5027</v>
      </c>
      <c r="D380" t="s">
        <v>5028</v>
      </c>
      <c r="E380" s="4">
        <v>-2.1385883271999999</v>
      </c>
      <c r="F380" s="5">
        <v>-0.64414504959999996</v>
      </c>
      <c r="G380" t="s">
        <v>5029</v>
      </c>
      <c r="H380" t="s">
        <v>5030</v>
      </c>
      <c r="I380" t="s">
        <v>5031</v>
      </c>
    </row>
    <row r="381" spans="1:9" x14ac:dyDescent="0.2">
      <c r="A381" t="s">
        <v>702</v>
      </c>
      <c r="B381" t="s">
        <v>20</v>
      </c>
      <c r="C381" t="s">
        <v>5032</v>
      </c>
      <c r="D381" t="s">
        <v>5033</v>
      </c>
      <c r="E381" s="4">
        <v>-2.0262903308000002</v>
      </c>
      <c r="F381" s="5">
        <v>-0.56925362390000001</v>
      </c>
      <c r="G381" t="s">
        <v>5034</v>
      </c>
      <c r="H381" t="s">
        <v>5035</v>
      </c>
      <c r="I381" t="s">
        <v>5036</v>
      </c>
    </row>
    <row r="382" spans="1:9" x14ac:dyDescent="0.2">
      <c r="A382" t="s">
        <v>729</v>
      </c>
      <c r="B382" t="s">
        <v>20</v>
      </c>
      <c r="C382" t="s">
        <v>5037</v>
      </c>
      <c r="D382" t="s">
        <v>5038</v>
      </c>
      <c r="E382" s="4">
        <v>-5.8863621713000001</v>
      </c>
      <c r="F382" s="5">
        <v>-3.5487840717000001</v>
      </c>
      <c r="G382" t="s">
        <v>5039</v>
      </c>
      <c r="H382" t="s">
        <v>5040</v>
      </c>
      <c r="I382" t="s">
        <v>5041</v>
      </c>
    </row>
    <row r="383" spans="1:9" x14ac:dyDescent="0.2">
      <c r="A383" t="s">
        <v>734</v>
      </c>
      <c r="B383" t="s">
        <v>20</v>
      </c>
      <c r="C383" t="s">
        <v>5037</v>
      </c>
      <c r="D383" t="s">
        <v>5038</v>
      </c>
      <c r="E383" s="4">
        <v>-5.8863621713000001</v>
      </c>
      <c r="F383" s="5">
        <v>-3.5487840717000001</v>
      </c>
      <c r="G383" t="s">
        <v>5042</v>
      </c>
      <c r="H383" t="s">
        <v>5043</v>
      </c>
      <c r="I383" t="s">
        <v>5044</v>
      </c>
    </row>
    <row r="384" spans="1:9" x14ac:dyDescent="0.2">
      <c r="A384" t="s">
        <v>734</v>
      </c>
      <c r="B384" t="s">
        <v>20</v>
      </c>
      <c r="C384" t="s">
        <v>5045</v>
      </c>
      <c r="D384" t="s">
        <v>5046</v>
      </c>
      <c r="E384" s="4">
        <v>-4.9091898447000002</v>
      </c>
      <c r="F384" s="5">
        <v>-2.7087625037</v>
      </c>
      <c r="G384" t="s">
        <v>5047</v>
      </c>
      <c r="H384" t="s">
        <v>5048</v>
      </c>
      <c r="I384" t="s">
        <v>52</v>
      </c>
    </row>
    <row r="385" spans="1:9" x14ac:dyDescent="0.2">
      <c r="A385" t="s">
        <v>734</v>
      </c>
      <c r="B385" t="s">
        <v>20</v>
      </c>
      <c r="C385" t="s">
        <v>5049</v>
      </c>
      <c r="D385" t="s">
        <v>5050</v>
      </c>
      <c r="E385" s="4">
        <v>-4.9091898447000002</v>
      </c>
      <c r="F385" s="5">
        <v>-2.7087625037</v>
      </c>
      <c r="G385" t="s">
        <v>5047</v>
      </c>
      <c r="H385" t="s">
        <v>5048</v>
      </c>
      <c r="I385" t="s">
        <v>52</v>
      </c>
    </row>
    <row r="386" spans="1:9" x14ac:dyDescent="0.2">
      <c r="A386" t="s">
        <v>734</v>
      </c>
      <c r="B386" t="s">
        <v>20</v>
      </c>
      <c r="C386" t="s">
        <v>5051</v>
      </c>
      <c r="D386" t="s">
        <v>5052</v>
      </c>
      <c r="E386" s="4">
        <v>-4.4037675932000004</v>
      </c>
      <c r="F386" s="5">
        <v>-2.3062630633999999</v>
      </c>
      <c r="G386" t="s">
        <v>5053</v>
      </c>
      <c r="H386" t="s">
        <v>5054</v>
      </c>
      <c r="I386" t="s">
        <v>1490</v>
      </c>
    </row>
    <row r="387" spans="1:9" x14ac:dyDescent="0.2">
      <c r="A387" t="s">
        <v>734</v>
      </c>
      <c r="B387" t="s">
        <v>20</v>
      </c>
      <c r="C387" t="s">
        <v>5055</v>
      </c>
      <c r="D387" t="s">
        <v>5056</v>
      </c>
      <c r="E387" s="4">
        <v>-4.1298398251000004</v>
      </c>
      <c r="F387" s="5">
        <v>-2.0932917212</v>
      </c>
      <c r="G387" t="s">
        <v>5057</v>
      </c>
      <c r="H387" t="s">
        <v>5058</v>
      </c>
      <c r="I387" t="s">
        <v>5059</v>
      </c>
    </row>
    <row r="388" spans="1:9" x14ac:dyDescent="0.2">
      <c r="A388" t="s">
        <v>734</v>
      </c>
      <c r="B388" t="s">
        <v>20</v>
      </c>
      <c r="C388" t="s">
        <v>5060</v>
      </c>
      <c r="D388" t="s">
        <v>5061</v>
      </c>
      <c r="E388" s="4">
        <v>-4.0907476621000001</v>
      </c>
      <c r="F388" s="5">
        <v>-2.0618863868999999</v>
      </c>
      <c r="G388" t="s">
        <v>5062</v>
      </c>
      <c r="H388" t="s">
        <v>5063</v>
      </c>
      <c r="I388" t="s">
        <v>5064</v>
      </c>
    </row>
    <row r="389" spans="1:9" x14ac:dyDescent="0.2">
      <c r="A389" t="s">
        <v>734</v>
      </c>
      <c r="B389" t="s">
        <v>20</v>
      </c>
      <c r="C389" t="s">
        <v>1431</v>
      </c>
      <c r="D389" t="s">
        <v>1432</v>
      </c>
      <c r="E389" s="4">
        <v>-3.9275243421999999</v>
      </c>
      <c r="F389" s="5">
        <v>-1.9304847796</v>
      </c>
      <c r="G389" t="s">
        <v>5065</v>
      </c>
      <c r="H389" t="s">
        <v>5066</v>
      </c>
      <c r="I389" t="s">
        <v>5067</v>
      </c>
    </row>
    <row r="390" spans="1:9" x14ac:dyDescent="0.2">
      <c r="A390" t="s">
        <v>734</v>
      </c>
      <c r="B390" t="s">
        <v>20</v>
      </c>
      <c r="C390" t="s">
        <v>5068</v>
      </c>
      <c r="D390" t="s">
        <v>5069</v>
      </c>
      <c r="E390" s="4">
        <v>-3.8591086619000001</v>
      </c>
      <c r="F390" s="5">
        <v>-1.8828085853000001</v>
      </c>
      <c r="G390" t="s">
        <v>5070</v>
      </c>
      <c r="H390" t="s">
        <v>5071</v>
      </c>
      <c r="I390" t="s">
        <v>4853</v>
      </c>
    </row>
    <row r="391" spans="1:9" x14ac:dyDescent="0.2">
      <c r="A391" t="s">
        <v>734</v>
      </c>
      <c r="B391" t="s">
        <v>20</v>
      </c>
      <c r="C391" t="s">
        <v>5072</v>
      </c>
      <c r="D391" t="s">
        <v>5073</v>
      </c>
      <c r="E391" s="4">
        <v>-3.8591086619000001</v>
      </c>
      <c r="F391" s="5">
        <v>-1.8828085853000001</v>
      </c>
      <c r="G391" t="s">
        <v>5070</v>
      </c>
      <c r="H391" t="s">
        <v>5071</v>
      </c>
      <c r="I391" t="s">
        <v>4853</v>
      </c>
    </row>
    <row r="392" spans="1:9" x14ac:dyDescent="0.2">
      <c r="A392" t="s">
        <v>734</v>
      </c>
      <c r="B392" t="s">
        <v>20</v>
      </c>
      <c r="C392" t="s">
        <v>5074</v>
      </c>
      <c r="D392" t="s">
        <v>5075</v>
      </c>
      <c r="E392" s="4">
        <v>-3.8591086619000001</v>
      </c>
      <c r="F392" s="5">
        <v>-1.8828085853000001</v>
      </c>
      <c r="G392" t="s">
        <v>5076</v>
      </c>
      <c r="H392" t="s">
        <v>5077</v>
      </c>
      <c r="I392" t="s">
        <v>4853</v>
      </c>
    </row>
    <row r="393" spans="1:9" x14ac:dyDescent="0.2">
      <c r="A393" t="s">
        <v>734</v>
      </c>
      <c r="B393" t="s">
        <v>20</v>
      </c>
      <c r="C393" t="s">
        <v>1451</v>
      </c>
      <c r="D393" t="s">
        <v>1452</v>
      </c>
      <c r="E393" s="4">
        <v>-3.8342486795999999</v>
      </c>
      <c r="F393" s="5">
        <v>-1.8755873514000001</v>
      </c>
      <c r="G393" t="s">
        <v>5078</v>
      </c>
      <c r="H393" t="s">
        <v>5079</v>
      </c>
      <c r="I393" t="s">
        <v>5080</v>
      </c>
    </row>
    <row r="394" spans="1:9" x14ac:dyDescent="0.2">
      <c r="A394" t="s">
        <v>734</v>
      </c>
      <c r="B394" t="s">
        <v>20</v>
      </c>
      <c r="C394" t="s">
        <v>5081</v>
      </c>
      <c r="D394" t="s">
        <v>5082</v>
      </c>
      <c r="E394" s="4">
        <v>-3.7268988541999999</v>
      </c>
      <c r="F394" s="5">
        <v>-1.8074641494000001</v>
      </c>
      <c r="G394" t="s">
        <v>5062</v>
      </c>
      <c r="H394" t="s">
        <v>5063</v>
      </c>
      <c r="I394" t="s">
        <v>4533</v>
      </c>
    </row>
    <row r="395" spans="1:9" x14ac:dyDescent="0.2">
      <c r="A395" t="s">
        <v>734</v>
      </c>
      <c r="B395" t="s">
        <v>20</v>
      </c>
      <c r="C395" t="s">
        <v>5083</v>
      </c>
      <c r="D395" t="s">
        <v>5084</v>
      </c>
      <c r="E395" s="4">
        <v>-3.6173760929999998</v>
      </c>
      <c r="F395" s="5">
        <v>-1.7265865696</v>
      </c>
      <c r="G395" t="s">
        <v>5085</v>
      </c>
      <c r="H395" t="s">
        <v>5086</v>
      </c>
      <c r="I395" t="s">
        <v>4885</v>
      </c>
    </row>
    <row r="396" spans="1:9" x14ac:dyDescent="0.2">
      <c r="A396" t="s">
        <v>734</v>
      </c>
      <c r="B396" t="s">
        <v>20</v>
      </c>
      <c r="C396" t="s">
        <v>5087</v>
      </c>
      <c r="D396" t="s">
        <v>5088</v>
      </c>
      <c r="E396" s="4">
        <v>-3.5187030434</v>
      </c>
      <c r="F396" s="5">
        <v>-1.6388627003</v>
      </c>
      <c r="G396" t="s">
        <v>5089</v>
      </c>
      <c r="H396" t="s">
        <v>5090</v>
      </c>
      <c r="I396" t="s">
        <v>1634</v>
      </c>
    </row>
    <row r="397" spans="1:9" x14ac:dyDescent="0.2">
      <c r="A397" t="s">
        <v>734</v>
      </c>
      <c r="B397" t="s">
        <v>20</v>
      </c>
      <c r="C397" t="s">
        <v>5091</v>
      </c>
      <c r="D397" t="s">
        <v>5092</v>
      </c>
      <c r="E397" s="4">
        <v>-3.3804122438999999</v>
      </c>
      <c r="F397" s="5">
        <v>-1.5432504686999999</v>
      </c>
      <c r="G397" t="s">
        <v>5093</v>
      </c>
      <c r="H397" t="s">
        <v>5094</v>
      </c>
      <c r="I397" t="s">
        <v>5095</v>
      </c>
    </row>
    <row r="398" spans="1:9" x14ac:dyDescent="0.2">
      <c r="A398" t="s">
        <v>734</v>
      </c>
      <c r="B398" t="s">
        <v>20</v>
      </c>
      <c r="C398" t="s">
        <v>1441</v>
      </c>
      <c r="D398" t="s">
        <v>1442</v>
      </c>
      <c r="E398" s="4">
        <v>-3.2793851360000001</v>
      </c>
      <c r="F398" s="5">
        <v>-1.4754096471</v>
      </c>
      <c r="G398" t="s">
        <v>5096</v>
      </c>
      <c r="H398" t="s">
        <v>5097</v>
      </c>
      <c r="I398" t="s">
        <v>5098</v>
      </c>
    </row>
    <row r="399" spans="1:9" x14ac:dyDescent="0.2">
      <c r="A399" t="s">
        <v>734</v>
      </c>
      <c r="B399" t="s">
        <v>20</v>
      </c>
      <c r="C399" t="s">
        <v>5099</v>
      </c>
      <c r="D399" t="s">
        <v>5100</v>
      </c>
      <c r="E399" s="4">
        <v>-3.2262575042999999</v>
      </c>
      <c r="F399" s="5">
        <v>-1.4429666143</v>
      </c>
      <c r="G399" t="s">
        <v>5101</v>
      </c>
      <c r="H399" t="s">
        <v>5102</v>
      </c>
      <c r="I399" t="s">
        <v>4928</v>
      </c>
    </row>
    <row r="400" spans="1:9" x14ac:dyDescent="0.2">
      <c r="A400" t="s">
        <v>734</v>
      </c>
      <c r="B400" t="s">
        <v>20</v>
      </c>
      <c r="C400" t="s">
        <v>5103</v>
      </c>
      <c r="D400" t="s">
        <v>5104</v>
      </c>
      <c r="E400" s="4">
        <v>-3.1769667459000002</v>
      </c>
      <c r="F400" s="5">
        <v>-1.4078697493000001</v>
      </c>
      <c r="G400" t="s">
        <v>5105</v>
      </c>
      <c r="H400" t="s">
        <v>5106</v>
      </c>
      <c r="I400" t="s">
        <v>4603</v>
      </c>
    </row>
    <row r="401" spans="1:9" x14ac:dyDescent="0.2">
      <c r="A401" t="s">
        <v>734</v>
      </c>
      <c r="B401" t="s">
        <v>20</v>
      </c>
      <c r="C401" t="s">
        <v>1471</v>
      </c>
      <c r="D401" t="s">
        <v>1472</v>
      </c>
      <c r="E401" s="4">
        <v>-3.1444752410999999</v>
      </c>
      <c r="F401" s="5">
        <v>-1.3877678337999999</v>
      </c>
      <c r="G401" t="s">
        <v>5107</v>
      </c>
      <c r="H401" t="s">
        <v>5108</v>
      </c>
      <c r="I401" t="s">
        <v>5109</v>
      </c>
    </row>
    <row r="402" spans="1:9" x14ac:dyDescent="0.2">
      <c r="A402" t="s">
        <v>734</v>
      </c>
      <c r="B402" t="s">
        <v>20</v>
      </c>
      <c r="C402" t="s">
        <v>5110</v>
      </c>
      <c r="D402" t="s">
        <v>5111</v>
      </c>
      <c r="E402" s="4">
        <v>-3.0636508574999999</v>
      </c>
      <c r="F402" s="5">
        <v>-1.3319931701000001</v>
      </c>
      <c r="G402" t="s">
        <v>5101</v>
      </c>
      <c r="H402" t="s">
        <v>5102</v>
      </c>
      <c r="I402" t="s">
        <v>3041</v>
      </c>
    </row>
    <row r="403" spans="1:9" x14ac:dyDescent="0.2">
      <c r="A403" t="s">
        <v>734</v>
      </c>
      <c r="B403" t="s">
        <v>20</v>
      </c>
      <c r="C403" t="s">
        <v>5112</v>
      </c>
      <c r="D403" t="s">
        <v>5113</v>
      </c>
      <c r="E403" s="4">
        <v>-2.9738197633999999</v>
      </c>
      <c r="F403" s="5">
        <v>-1.2734515542</v>
      </c>
      <c r="G403" t="s">
        <v>5114</v>
      </c>
      <c r="H403" t="s">
        <v>5115</v>
      </c>
      <c r="I403" t="s">
        <v>4958</v>
      </c>
    </row>
    <row r="404" spans="1:9" x14ac:dyDescent="0.2">
      <c r="A404" t="s">
        <v>734</v>
      </c>
      <c r="B404" t="s">
        <v>20</v>
      </c>
      <c r="C404" t="s">
        <v>5116</v>
      </c>
      <c r="D404" t="s">
        <v>5117</v>
      </c>
      <c r="E404" s="4">
        <v>-2.917415927</v>
      </c>
      <c r="F404" s="5">
        <v>-1.2303749187999999</v>
      </c>
      <c r="G404" t="s">
        <v>5101</v>
      </c>
      <c r="H404" t="s">
        <v>5102</v>
      </c>
      <c r="I404" t="s">
        <v>4967</v>
      </c>
    </row>
    <row r="405" spans="1:9" x14ac:dyDescent="0.2">
      <c r="A405" t="s">
        <v>734</v>
      </c>
      <c r="B405" t="s">
        <v>20</v>
      </c>
      <c r="C405" t="s">
        <v>5118</v>
      </c>
      <c r="D405" t="s">
        <v>5119</v>
      </c>
      <c r="E405" s="4">
        <v>-2.917415927</v>
      </c>
      <c r="F405" s="5">
        <v>-1.2303749187999999</v>
      </c>
      <c r="G405" t="s">
        <v>5120</v>
      </c>
      <c r="H405" t="s">
        <v>5121</v>
      </c>
      <c r="I405" t="s">
        <v>4967</v>
      </c>
    </row>
    <row r="406" spans="1:9" x14ac:dyDescent="0.2">
      <c r="A406" t="s">
        <v>734</v>
      </c>
      <c r="B406" t="s">
        <v>20</v>
      </c>
      <c r="C406" t="s">
        <v>5122</v>
      </c>
      <c r="D406" t="s">
        <v>5123</v>
      </c>
      <c r="E406" s="4">
        <v>-2.917415927</v>
      </c>
      <c r="F406" s="5">
        <v>-1.2303749187999999</v>
      </c>
      <c r="G406" t="s">
        <v>5120</v>
      </c>
      <c r="H406" t="s">
        <v>5121</v>
      </c>
      <c r="I406" t="s">
        <v>4967</v>
      </c>
    </row>
    <row r="407" spans="1:9" x14ac:dyDescent="0.2">
      <c r="A407" t="s">
        <v>734</v>
      </c>
      <c r="B407" t="s">
        <v>20</v>
      </c>
      <c r="C407" t="s">
        <v>5124</v>
      </c>
      <c r="D407" t="s">
        <v>5125</v>
      </c>
      <c r="E407" s="4">
        <v>-2.7847349739</v>
      </c>
      <c r="F407" s="5">
        <v>-1.1372014147</v>
      </c>
      <c r="G407" t="s">
        <v>5120</v>
      </c>
      <c r="H407" t="s">
        <v>5121</v>
      </c>
      <c r="I407" t="s">
        <v>3046</v>
      </c>
    </row>
    <row r="408" spans="1:9" x14ac:dyDescent="0.2">
      <c r="A408" t="s">
        <v>734</v>
      </c>
      <c r="B408" t="s">
        <v>20</v>
      </c>
      <c r="C408" t="s">
        <v>5126</v>
      </c>
      <c r="D408" t="s">
        <v>5127</v>
      </c>
      <c r="E408" s="4">
        <v>-2.7434691851999999</v>
      </c>
      <c r="F408" s="5">
        <v>-1.1160890697000001</v>
      </c>
      <c r="G408" t="s">
        <v>5114</v>
      </c>
      <c r="H408" t="s">
        <v>5115</v>
      </c>
      <c r="I408" t="s">
        <v>4985</v>
      </c>
    </row>
    <row r="409" spans="1:9" x14ac:dyDescent="0.2">
      <c r="A409" t="s">
        <v>734</v>
      </c>
      <c r="B409" t="s">
        <v>20</v>
      </c>
      <c r="C409" t="s">
        <v>5128</v>
      </c>
      <c r="D409" t="s">
        <v>5129</v>
      </c>
      <c r="E409" s="4">
        <v>-2.6634645222</v>
      </c>
      <c r="F409" s="5">
        <v>-1.0528851505000001</v>
      </c>
      <c r="G409" t="s">
        <v>5130</v>
      </c>
      <c r="H409" t="s">
        <v>5131</v>
      </c>
      <c r="I409" t="s">
        <v>4995</v>
      </c>
    </row>
    <row r="410" spans="1:9" x14ac:dyDescent="0.2">
      <c r="A410" t="s">
        <v>734</v>
      </c>
      <c r="B410" t="s">
        <v>20</v>
      </c>
      <c r="C410" t="s">
        <v>5132</v>
      </c>
      <c r="D410" t="s">
        <v>5133</v>
      </c>
      <c r="E410" s="4">
        <v>-2.5520108893</v>
      </c>
      <c r="F410" s="5">
        <v>-0.9658557726</v>
      </c>
      <c r="G410" t="s">
        <v>5114</v>
      </c>
      <c r="H410" t="s">
        <v>5115</v>
      </c>
      <c r="I410" t="s">
        <v>4726</v>
      </c>
    </row>
    <row r="411" spans="1:9" x14ac:dyDescent="0.2">
      <c r="A411" t="s">
        <v>734</v>
      </c>
      <c r="B411" t="s">
        <v>20</v>
      </c>
      <c r="C411" t="s">
        <v>5134</v>
      </c>
      <c r="D411" t="s">
        <v>5135</v>
      </c>
      <c r="E411" s="4">
        <v>-2.3530450407000001</v>
      </c>
      <c r="F411" s="5">
        <v>-0.80802537839999999</v>
      </c>
      <c r="G411" t="s">
        <v>5085</v>
      </c>
      <c r="H411" t="s">
        <v>5086</v>
      </c>
      <c r="I411" t="s">
        <v>5016</v>
      </c>
    </row>
    <row r="412" spans="1:9" x14ac:dyDescent="0.2">
      <c r="A412" t="s">
        <v>734</v>
      </c>
      <c r="B412" t="s">
        <v>20</v>
      </c>
      <c r="C412" t="s">
        <v>5136</v>
      </c>
      <c r="D412" t="s">
        <v>5137</v>
      </c>
      <c r="E412" s="4">
        <v>-2.2774524818000002</v>
      </c>
      <c r="F412" s="5">
        <v>-0.74313635320000004</v>
      </c>
      <c r="G412" t="s">
        <v>5138</v>
      </c>
      <c r="H412" t="s">
        <v>5139</v>
      </c>
      <c r="I412" t="s">
        <v>1366</v>
      </c>
    </row>
    <row r="413" spans="1:9" x14ac:dyDescent="0.2">
      <c r="A413" t="s">
        <v>734</v>
      </c>
      <c r="B413" t="s">
        <v>20</v>
      </c>
      <c r="C413" t="s">
        <v>5140</v>
      </c>
      <c r="D413" t="s">
        <v>5141</v>
      </c>
      <c r="E413" s="4">
        <v>-2.1801550022999998</v>
      </c>
      <c r="F413" s="5">
        <v>-0.67947342990000004</v>
      </c>
      <c r="G413" t="s">
        <v>5142</v>
      </c>
      <c r="H413" t="s">
        <v>5143</v>
      </c>
      <c r="I413" t="s">
        <v>5144</v>
      </c>
    </row>
    <row r="414" spans="1:9" x14ac:dyDescent="0.2">
      <c r="A414" t="s">
        <v>734</v>
      </c>
      <c r="B414" t="s">
        <v>20</v>
      </c>
      <c r="C414" t="s">
        <v>5145</v>
      </c>
      <c r="D414" t="s">
        <v>5146</v>
      </c>
      <c r="E414" s="4">
        <v>-2.1801550022999998</v>
      </c>
      <c r="F414" s="5">
        <v>-0.67947342990000004</v>
      </c>
      <c r="G414" t="s">
        <v>5147</v>
      </c>
      <c r="H414" t="s">
        <v>5148</v>
      </c>
      <c r="I414" t="s">
        <v>5144</v>
      </c>
    </row>
    <row r="415" spans="1:9" x14ac:dyDescent="0.2">
      <c r="A415" t="s">
        <v>734</v>
      </c>
      <c r="B415" t="s">
        <v>20</v>
      </c>
      <c r="C415" t="s">
        <v>5149</v>
      </c>
      <c r="D415" t="s">
        <v>5150</v>
      </c>
      <c r="E415" s="4">
        <v>-2.1205436183000002</v>
      </c>
      <c r="F415" s="5">
        <v>-0.63900354479999999</v>
      </c>
      <c r="G415" t="s">
        <v>5114</v>
      </c>
      <c r="H415" t="s">
        <v>5115</v>
      </c>
      <c r="I415" t="s">
        <v>427</v>
      </c>
    </row>
    <row r="416" spans="1:9" x14ac:dyDescent="0.2">
      <c r="A416" t="s">
        <v>734</v>
      </c>
      <c r="B416" t="s">
        <v>20</v>
      </c>
      <c r="C416" t="s">
        <v>5151</v>
      </c>
      <c r="D416" t="s">
        <v>5152</v>
      </c>
      <c r="E416" s="4">
        <v>-2.1082904248999998</v>
      </c>
      <c r="F416" s="5">
        <v>-0.62818841400000003</v>
      </c>
      <c r="G416" t="s">
        <v>5153</v>
      </c>
      <c r="H416" t="s">
        <v>5154</v>
      </c>
      <c r="I416" t="s">
        <v>5155</v>
      </c>
    </row>
    <row r="417" spans="1:9" x14ac:dyDescent="0.2">
      <c r="A417" t="s">
        <v>734</v>
      </c>
      <c r="B417" t="s">
        <v>20</v>
      </c>
      <c r="C417" t="s">
        <v>5156</v>
      </c>
      <c r="D417" t="s">
        <v>5157</v>
      </c>
      <c r="E417" s="4">
        <v>-2.0081617221000001</v>
      </c>
      <c r="F417" s="5">
        <v>-0.56374569370000005</v>
      </c>
      <c r="G417" t="s">
        <v>5114</v>
      </c>
      <c r="H417" t="s">
        <v>5115</v>
      </c>
      <c r="I417" t="s">
        <v>87</v>
      </c>
    </row>
    <row r="418" spans="1:9" x14ac:dyDescent="0.2">
      <c r="A418" t="s">
        <v>734</v>
      </c>
      <c r="B418" t="s">
        <v>20</v>
      </c>
      <c r="C418" t="s">
        <v>5158</v>
      </c>
      <c r="D418" t="s">
        <v>5159</v>
      </c>
      <c r="E418" s="4">
        <v>-2.0081617221000001</v>
      </c>
      <c r="F418" s="5">
        <v>-0.56374569370000005</v>
      </c>
      <c r="G418" t="s">
        <v>5114</v>
      </c>
      <c r="H418" t="s">
        <v>5115</v>
      </c>
      <c r="I418" t="s">
        <v>87</v>
      </c>
    </row>
    <row r="419" spans="1:9" x14ac:dyDescent="0.2">
      <c r="A419" t="s">
        <v>734</v>
      </c>
      <c r="B419" t="s">
        <v>20</v>
      </c>
      <c r="C419" t="s">
        <v>5160</v>
      </c>
      <c r="D419" t="s">
        <v>5161</v>
      </c>
      <c r="E419" s="4">
        <v>-2.0081617221000001</v>
      </c>
      <c r="F419" s="5">
        <v>-0.56374569370000005</v>
      </c>
      <c r="G419" t="s">
        <v>5114</v>
      </c>
      <c r="H419" t="s">
        <v>5115</v>
      </c>
      <c r="I419" t="s">
        <v>87</v>
      </c>
    </row>
    <row r="420" spans="1:9" x14ac:dyDescent="0.2">
      <c r="A420" t="s">
        <v>796</v>
      </c>
      <c r="B420" t="s">
        <v>20</v>
      </c>
      <c r="C420" t="s">
        <v>5162</v>
      </c>
      <c r="D420" t="s">
        <v>5163</v>
      </c>
      <c r="E420" s="4">
        <v>-5.6252806600999996</v>
      </c>
      <c r="F420" s="5">
        <v>-3.3079059466</v>
      </c>
      <c r="G420" t="s">
        <v>5164</v>
      </c>
      <c r="H420" t="s">
        <v>5165</v>
      </c>
      <c r="I420" t="s">
        <v>5166</v>
      </c>
    </row>
    <row r="421" spans="1:9" x14ac:dyDescent="0.2">
      <c r="A421" t="s">
        <v>801</v>
      </c>
      <c r="B421" t="s">
        <v>20</v>
      </c>
      <c r="C421" t="s">
        <v>5162</v>
      </c>
      <c r="D421" t="s">
        <v>5163</v>
      </c>
      <c r="E421" s="4">
        <v>-5.6252806600999996</v>
      </c>
      <c r="F421" s="5">
        <v>-3.3079059466</v>
      </c>
      <c r="G421" t="s">
        <v>5167</v>
      </c>
      <c r="H421" t="s">
        <v>5168</v>
      </c>
      <c r="I421" t="s">
        <v>5169</v>
      </c>
    </row>
    <row r="422" spans="1:9" x14ac:dyDescent="0.2">
      <c r="A422" t="s">
        <v>801</v>
      </c>
      <c r="B422" t="s">
        <v>20</v>
      </c>
      <c r="C422" t="s">
        <v>5170</v>
      </c>
      <c r="D422" t="s">
        <v>5171</v>
      </c>
      <c r="E422" s="4">
        <v>-3.5552305685999999</v>
      </c>
      <c r="F422" s="5">
        <v>-1.6735844247</v>
      </c>
      <c r="G422" t="s">
        <v>5172</v>
      </c>
      <c r="H422" t="s">
        <v>5173</v>
      </c>
      <c r="I422" t="s">
        <v>5174</v>
      </c>
    </row>
    <row r="423" spans="1:9" x14ac:dyDescent="0.2">
      <c r="A423" t="s">
        <v>801</v>
      </c>
      <c r="B423" t="s">
        <v>20</v>
      </c>
      <c r="C423" t="s">
        <v>5175</v>
      </c>
      <c r="D423" t="s">
        <v>5176</v>
      </c>
      <c r="E423" s="4">
        <v>-3.0843225052999999</v>
      </c>
      <c r="F423" s="5">
        <v>-1.3396610175999999</v>
      </c>
      <c r="G423" t="s">
        <v>5177</v>
      </c>
      <c r="H423" t="s">
        <v>5178</v>
      </c>
      <c r="I423" t="s">
        <v>2283</v>
      </c>
    </row>
    <row r="424" spans="1:9" x14ac:dyDescent="0.2">
      <c r="A424" t="s">
        <v>830</v>
      </c>
      <c r="B424" t="s">
        <v>20</v>
      </c>
      <c r="C424" t="s">
        <v>5179</v>
      </c>
      <c r="D424" t="s">
        <v>5180</v>
      </c>
      <c r="E424" s="4">
        <v>-5.3629230511000001</v>
      </c>
      <c r="F424" s="5">
        <v>-3.0553081749</v>
      </c>
      <c r="G424" t="s">
        <v>5181</v>
      </c>
      <c r="H424" t="s">
        <v>5182</v>
      </c>
      <c r="I424" t="s">
        <v>3408</v>
      </c>
    </row>
    <row r="425" spans="1:9" x14ac:dyDescent="0.2">
      <c r="A425" t="s">
        <v>835</v>
      </c>
      <c r="B425" t="s">
        <v>20</v>
      </c>
      <c r="C425" t="s">
        <v>5179</v>
      </c>
      <c r="D425" t="s">
        <v>5180</v>
      </c>
      <c r="E425" s="4">
        <v>-5.3629230511000001</v>
      </c>
      <c r="F425" s="5">
        <v>-3.0553081749</v>
      </c>
      <c r="G425" t="s">
        <v>5181</v>
      </c>
      <c r="H425" t="s">
        <v>5182</v>
      </c>
      <c r="I425" t="s">
        <v>5183</v>
      </c>
    </row>
    <row r="426" spans="1:9" x14ac:dyDescent="0.2">
      <c r="A426" t="s">
        <v>835</v>
      </c>
      <c r="B426" t="s">
        <v>20</v>
      </c>
      <c r="C426" t="s">
        <v>5184</v>
      </c>
      <c r="D426" t="s">
        <v>5185</v>
      </c>
      <c r="E426" s="4">
        <v>-4.9061619000999999</v>
      </c>
      <c r="F426" s="5">
        <v>-2.7087625037</v>
      </c>
      <c r="G426" t="s">
        <v>5181</v>
      </c>
      <c r="H426" t="s">
        <v>5182</v>
      </c>
      <c r="I426" t="s">
        <v>5186</v>
      </c>
    </row>
    <row r="427" spans="1:9" x14ac:dyDescent="0.2">
      <c r="A427" t="s">
        <v>859</v>
      </c>
      <c r="B427" t="s">
        <v>20</v>
      </c>
      <c r="C427" t="s">
        <v>5187</v>
      </c>
      <c r="D427" t="s">
        <v>5188</v>
      </c>
      <c r="E427" s="4">
        <v>-5.3415743411000003</v>
      </c>
      <c r="F427" s="5">
        <v>-3.0435047827999999</v>
      </c>
      <c r="G427" t="s">
        <v>5189</v>
      </c>
      <c r="H427" t="s">
        <v>5190</v>
      </c>
      <c r="I427" t="s">
        <v>100</v>
      </c>
    </row>
    <row r="428" spans="1:9" x14ac:dyDescent="0.2">
      <c r="A428" t="s">
        <v>865</v>
      </c>
      <c r="B428" t="s">
        <v>20</v>
      </c>
      <c r="C428" t="s">
        <v>5187</v>
      </c>
      <c r="D428" t="s">
        <v>5188</v>
      </c>
      <c r="E428" s="4">
        <v>-5.3415743411000003</v>
      </c>
      <c r="F428" s="5">
        <v>-3.0435047827999999</v>
      </c>
      <c r="G428" t="s">
        <v>5189</v>
      </c>
      <c r="H428" t="s">
        <v>5190</v>
      </c>
      <c r="I428" t="s">
        <v>5191</v>
      </c>
    </row>
    <row r="429" spans="1:9" x14ac:dyDescent="0.2">
      <c r="A429" t="s">
        <v>865</v>
      </c>
      <c r="B429" t="s">
        <v>20</v>
      </c>
      <c r="C429" t="s">
        <v>5192</v>
      </c>
      <c r="D429" t="s">
        <v>5193</v>
      </c>
      <c r="E429" s="4">
        <v>-4.4678135506999999</v>
      </c>
      <c r="F429" s="5">
        <v>-2.3551752776999999</v>
      </c>
      <c r="G429" t="s">
        <v>5194</v>
      </c>
      <c r="H429" t="s">
        <v>5195</v>
      </c>
      <c r="I429" t="s">
        <v>5196</v>
      </c>
    </row>
    <row r="430" spans="1:9" x14ac:dyDescent="0.2">
      <c r="A430" t="s">
        <v>945</v>
      </c>
      <c r="B430" t="s">
        <v>20</v>
      </c>
      <c r="C430" t="s">
        <v>1376</v>
      </c>
      <c r="D430" t="s">
        <v>1377</v>
      </c>
      <c r="E430" s="4">
        <v>-5.1161673990000001</v>
      </c>
      <c r="F430" s="5">
        <v>-2.8582400210999999</v>
      </c>
      <c r="G430" t="s">
        <v>5197</v>
      </c>
      <c r="H430" t="s">
        <v>5198</v>
      </c>
      <c r="I430" t="s">
        <v>5199</v>
      </c>
    </row>
    <row r="431" spans="1:9" x14ac:dyDescent="0.2">
      <c r="A431" t="s">
        <v>950</v>
      </c>
      <c r="B431" t="s">
        <v>20</v>
      </c>
      <c r="C431" t="s">
        <v>1376</v>
      </c>
      <c r="D431" t="s">
        <v>1377</v>
      </c>
      <c r="E431" s="4">
        <v>-5.1161673990000001</v>
      </c>
      <c r="F431" s="5">
        <v>-2.8582400210999999</v>
      </c>
      <c r="G431" t="s">
        <v>5200</v>
      </c>
      <c r="H431" t="s">
        <v>5201</v>
      </c>
      <c r="I431" t="s">
        <v>5202</v>
      </c>
    </row>
    <row r="432" spans="1:9" x14ac:dyDescent="0.2">
      <c r="A432" t="s">
        <v>950</v>
      </c>
      <c r="B432" t="s">
        <v>20</v>
      </c>
      <c r="C432" t="s">
        <v>1367</v>
      </c>
      <c r="D432" t="s">
        <v>1368</v>
      </c>
      <c r="E432" s="4">
        <v>-3.1444752410999999</v>
      </c>
      <c r="F432" s="5">
        <v>-1.3877678337999999</v>
      </c>
      <c r="G432" t="s">
        <v>5203</v>
      </c>
      <c r="H432" t="s">
        <v>5204</v>
      </c>
      <c r="I432" t="s">
        <v>5109</v>
      </c>
    </row>
    <row r="433" spans="1:9" x14ac:dyDescent="0.2">
      <c r="A433" t="s">
        <v>950</v>
      </c>
      <c r="B433" t="s">
        <v>20</v>
      </c>
      <c r="C433" t="s">
        <v>1374</v>
      </c>
      <c r="D433" t="s">
        <v>1375</v>
      </c>
      <c r="E433" s="4">
        <v>-3.1444752410999999</v>
      </c>
      <c r="F433" s="5">
        <v>-1.3877678337999999</v>
      </c>
      <c r="G433" t="s">
        <v>5203</v>
      </c>
      <c r="H433" t="s">
        <v>5204</v>
      </c>
      <c r="I433" t="s">
        <v>5109</v>
      </c>
    </row>
    <row r="434" spans="1:9" x14ac:dyDescent="0.2">
      <c r="A434" t="s">
        <v>950</v>
      </c>
      <c r="B434" t="s">
        <v>20</v>
      </c>
      <c r="C434" t="s">
        <v>1381</v>
      </c>
      <c r="D434" t="s">
        <v>1382</v>
      </c>
      <c r="E434" s="4">
        <v>-2.8381765969999999</v>
      </c>
      <c r="F434" s="5">
        <v>-1.1718154331999999</v>
      </c>
      <c r="G434" t="s">
        <v>5205</v>
      </c>
      <c r="H434" t="s">
        <v>5206</v>
      </c>
      <c r="I434" t="s">
        <v>5207</v>
      </c>
    </row>
    <row r="435" spans="1:9" x14ac:dyDescent="0.2">
      <c r="A435" t="s">
        <v>950</v>
      </c>
      <c r="B435" t="s">
        <v>20</v>
      </c>
      <c r="C435" t="s">
        <v>1386</v>
      </c>
      <c r="D435" t="s">
        <v>1387</v>
      </c>
      <c r="E435" s="4">
        <v>-2.8381765969999999</v>
      </c>
      <c r="F435" s="5">
        <v>-1.1718154331999999</v>
      </c>
      <c r="G435" t="s">
        <v>5205</v>
      </c>
      <c r="H435" t="s">
        <v>5206</v>
      </c>
      <c r="I435" t="s">
        <v>5207</v>
      </c>
    </row>
    <row r="436" spans="1:9" x14ac:dyDescent="0.2">
      <c r="A436" t="s">
        <v>950</v>
      </c>
      <c r="B436" t="s">
        <v>20</v>
      </c>
      <c r="C436" t="s">
        <v>1388</v>
      </c>
      <c r="D436" t="s">
        <v>1389</v>
      </c>
      <c r="E436" s="4">
        <v>-2.4727450023999999</v>
      </c>
      <c r="F436" s="5">
        <v>-0.89393465500000002</v>
      </c>
      <c r="G436" t="s">
        <v>5208</v>
      </c>
      <c r="H436" t="s">
        <v>5209</v>
      </c>
      <c r="I436" t="s">
        <v>5210</v>
      </c>
    </row>
    <row r="437" spans="1:9" x14ac:dyDescent="0.2">
      <c r="A437" t="s">
        <v>950</v>
      </c>
      <c r="B437" t="s">
        <v>20</v>
      </c>
      <c r="C437" t="s">
        <v>1403</v>
      </c>
      <c r="D437" t="s">
        <v>1404</v>
      </c>
      <c r="E437" s="4">
        <v>-2.1750397178999998</v>
      </c>
      <c r="F437" s="5">
        <v>-0.67661032580000002</v>
      </c>
      <c r="G437" t="s">
        <v>5211</v>
      </c>
      <c r="H437" t="s">
        <v>5212</v>
      </c>
      <c r="I437" t="s">
        <v>4773</v>
      </c>
    </row>
    <row r="438" spans="1:9" x14ac:dyDescent="0.2">
      <c r="F438" s="2"/>
    </row>
    <row r="448" spans="1:9" x14ac:dyDescent="0.2">
      <c r="F448" s="2"/>
    </row>
    <row r="454" spans="6:6" x14ac:dyDescent="0.2">
      <c r="F454" s="2"/>
    </row>
    <row r="457" spans="6:6" x14ac:dyDescent="0.2">
      <c r="F457" s="2"/>
    </row>
    <row r="464" spans="6:6" x14ac:dyDescent="0.2">
      <c r="F464" s="2"/>
    </row>
    <row r="467" spans="6:6" x14ac:dyDescent="0.2">
      <c r="F467" s="2"/>
    </row>
    <row r="469" spans="6:6" x14ac:dyDescent="0.2">
      <c r="F469" s="2"/>
    </row>
    <row r="473" spans="6:6" x14ac:dyDescent="0.2">
      <c r="F473" s="2"/>
    </row>
    <row r="479" spans="6:6" x14ac:dyDescent="0.2">
      <c r="F479" s="2"/>
    </row>
    <row r="486" spans="6:6" x14ac:dyDescent="0.2">
      <c r="F486" s="2"/>
    </row>
    <row r="491" spans="6:6" x14ac:dyDescent="0.2">
      <c r="F491" s="2"/>
    </row>
    <row r="495" spans="6:6" x14ac:dyDescent="0.2">
      <c r="F495" s="2"/>
    </row>
    <row r="497" spans="6:7" x14ac:dyDescent="0.2">
      <c r="F497" s="2"/>
    </row>
    <row r="499" spans="6:7" x14ac:dyDescent="0.2">
      <c r="F499" s="2"/>
      <c r="G499" s="2"/>
    </row>
    <row r="505" spans="6:7" x14ac:dyDescent="0.2">
      <c r="F505" s="2"/>
    </row>
    <row r="507" spans="6:7" x14ac:dyDescent="0.2">
      <c r="F507" s="2"/>
    </row>
    <row r="508" spans="6:7" x14ac:dyDescent="0.2">
      <c r="F508" s="2"/>
    </row>
    <row r="509" spans="6:7" x14ac:dyDescent="0.2">
      <c r="F509" s="2"/>
    </row>
    <row r="514" spans="6:7" x14ac:dyDescent="0.2">
      <c r="F514" s="2"/>
    </row>
    <row r="515" spans="6:7" x14ac:dyDescent="0.2">
      <c r="F515" s="2"/>
      <c r="G515" s="2"/>
    </row>
    <row r="516" spans="6:7" x14ac:dyDescent="0.2">
      <c r="F516" s="2"/>
    </row>
    <row r="517" spans="6:7" x14ac:dyDescent="0.2">
      <c r="F517" s="2"/>
    </row>
    <row r="518" spans="6:7" x14ac:dyDescent="0.2">
      <c r="F518" s="2"/>
    </row>
    <row r="521" spans="6:7" x14ac:dyDescent="0.2">
      <c r="F521" s="2"/>
      <c r="G521" s="2"/>
    </row>
    <row r="526" spans="6:7" x14ac:dyDescent="0.2">
      <c r="F526" s="2"/>
      <c r="G526" s="2"/>
    </row>
    <row r="532" spans="6:7" x14ac:dyDescent="0.2">
      <c r="F532" s="2"/>
      <c r="G532" s="2"/>
    </row>
    <row r="533" spans="6:7" x14ac:dyDescent="0.2">
      <c r="F533" s="2"/>
    </row>
    <row r="538" spans="6:7" x14ac:dyDescent="0.2">
      <c r="F538" s="2"/>
    </row>
    <row r="539" spans="6:7" x14ac:dyDescent="0.2">
      <c r="F539" s="2"/>
    </row>
    <row r="540" spans="6:7" x14ac:dyDescent="0.2">
      <c r="F540" s="2"/>
    </row>
    <row r="544" spans="6:7" x14ac:dyDescent="0.2">
      <c r="F544" s="2"/>
      <c r="G544" s="2"/>
    </row>
    <row r="547" spans="6:7" x14ac:dyDescent="0.2">
      <c r="F547" s="2"/>
      <c r="G547" s="2"/>
    </row>
    <row r="549" spans="6:7" x14ac:dyDescent="0.2">
      <c r="F549" s="2"/>
    </row>
    <row r="551" spans="6:7" x14ac:dyDescent="0.2">
      <c r="F551" s="2"/>
    </row>
    <row r="552" spans="6:7" x14ac:dyDescent="0.2">
      <c r="F552" s="2"/>
    </row>
    <row r="554" spans="6:7" x14ac:dyDescent="0.2">
      <c r="F554" s="2"/>
    </row>
    <row r="558" spans="6:7" x14ac:dyDescent="0.2">
      <c r="F558" s="2"/>
      <c r="G558" s="2"/>
    </row>
    <row r="561" spans="6:7" x14ac:dyDescent="0.2">
      <c r="F561" s="2"/>
    </row>
    <row r="562" spans="6:7" x14ac:dyDescent="0.2">
      <c r="F562" s="2"/>
    </row>
    <row r="564" spans="6:7" x14ac:dyDescent="0.2">
      <c r="F564" s="2"/>
    </row>
    <row r="570" spans="6:7" x14ac:dyDescent="0.2">
      <c r="F570" s="2"/>
    </row>
    <row r="571" spans="6:7" x14ac:dyDescent="0.2">
      <c r="F571" s="2"/>
      <c r="G571" s="2"/>
    </row>
    <row r="572" spans="6:7" x14ac:dyDescent="0.2">
      <c r="F572" s="2"/>
    </row>
    <row r="574" spans="6:7" x14ac:dyDescent="0.2">
      <c r="F574" s="2"/>
    </row>
    <row r="575" spans="6:7" x14ac:dyDescent="0.2">
      <c r="F575" s="2"/>
    </row>
    <row r="577" spans="6:7" x14ac:dyDescent="0.2">
      <c r="F577" s="2"/>
    </row>
    <row r="579" spans="6:7" x14ac:dyDescent="0.2">
      <c r="F579" s="2"/>
    </row>
    <row r="581" spans="6:7" x14ac:dyDescent="0.2">
      <c r="F581" s="2"/>
    </row>
    <row r="583" spans="6:7" x14ac:dyDescent="0.2">
      <c r="F583" s="2"/>
      <c r="G583" s="2"/>
    </row>
    <row r="586" spans="6:7" x14ac:dyDescent="0.2">
      <c r="F586" s="2"/>
    </row>
    <row r="587" spans="6:7" x14ac:dyDescent="0.2">
      <c r="F587" s="2"/>
      <c r="G587" s="2"/>
    </row>
    <row r="592" spans="6:7" x14ac:dyDescent="0.2">
      <c r="F592" s="2"/>
      <c r="G592" s="2"/>
    </row>
    <row r="593" spans="6:7" x14ac:dyDescent="0.2">
      <c r="F593" s="2"/>
      <c r="G593" s="2"/>
    </row>
    <row r="595" spans="6:7" x14ac:dyDescent="0.2">
      <c r="F595" s="2"/>
    </row>
    <row r="596" spans="6:7" x14ac:dyDescent="0.2">
      <c r="F596" s="2"/>
      <c r="G596" s="2"/>
    </row>
    <row r="598" spans="6:7" x14ac:dyDescent="0.2">
      <c r="F598" s="2"/>
    </row>
    <row r="599" spans="6:7" x14ac:dyDescent="0.2">
      <c r="F599" s="2"/>
      <c r="G599" s="2"/>
    </row>
    <row r="601" spans="6:7" x14ac:dyDescent="0.2">
      <c r="F601" s="2"/>
    </row>
    <row r="603" spans="6:7" x14ac:dyDescent="0.2">
      <c r="F603" s="2"/>
      <c r="G603" s="2"/>
    </row>
    <row r="605" spans="6:7" x14ac:dyDescent="0.2">
      <c r="F605" s="2"/>
      <c r="G605" s="2"/>
    </row>
    <row r="606" spans="6:7" x14ac:dyDescent="0.2">
      <c r="F606" s="2"/>
    </row>
    <row r="608" spans="6:7" x14ac:dyDescent="0.2">
      <c r="F608" s="2"/>
    </row>
    <row r="609" spans="6:7" x14ac:dyDescent="0.2">
      <c r="F609" s="2"/>
    </row>
    <row r="611" spans="6:7" x14ac:dyDescent="0.2">
      <c r="F611" s="2"/>
      <c r="G611" s="2"/>
    </row>
    <row r="615" spans="6:7" x14ac:dyDescent="0.2">
      <c r="F615" s="2"/>
      <c r="G615" s="2"/>
    </row>
    <row r="621" spans="6:7" x14ac:dyDescent="0.2">
      <c r="F621" s="2"/>
      <c r="G621" s="2"/>
    </row>
    <row r="622" spans="6:7" x14ac:dyDescent="0.2">
      <c r="F622" s="2"/>
    </row>
    <row r="628" spans="6:7" x14ac:dyDescent="0.2">
      <c r="F628" s="2"/>
    </row>
    <row r="629" spans="6:7" x14ac:dyDescent="0.2">
      <c r="F629" s="2"/>
    </row>
    <row r="631" spans="6:7" x14ac:dyDescent="0.2">
      <c r="F631" s="2"/>
    </row>
    <row r="634" spans="6:7" x14ac:dyDescent="0.2">
      <c r="F634" s="2"/>
      <c r="G634" s="2"/>
    </row>
    <row r="635" spans="6:7" x14ac:dyDescent="0.2">
      <c r="F635" s="2"/>
    </row>
    <row r="638" spans="6:7" x14ac:dyDescent="0.2">
      <c r="F638" s="2"/>
    </row>
    <row r="639" spans="6:7" x14ac:dyDescent="0.2">
      <c r="F639" s="2"/>
      <c r="G639" s="2"/>
    </row>
    <row r="641" spans="6:7" x14ac:dyDescent="0.2">
      <c r="F641" s="2"/>
    </row>
    <row r="642" spans="6:7" x14ac:dyDescent="0.2">
      <c r="F642" s="2"/>
    </row>
    <row r="643" spans="6:7" x14ac:dyDescent="0.2">
      <c r="F643" s="2"/>
      <c r="G643" s="2"/>
    </row>
    <row r="647" spans="6:7" x14ac:dyDescent="0.2">
      <c r="F647" s="2"/>
    </row>
    <row r="648" spans="6:7" x14ac:dyDescent="0.2">
      <c r="F648" s="2"/>
    </row>
    <row r="649" spans="6:7" x14ac:dyDescent="0.2">
      <c r="F649" s="2"/>
    </row>
    <row r="650" spans="6:7" x14ac:dyDescent="0.2">
      <c r="F650" s="2"/>
      <c r="G650" s="2"/>
    </row>
    <row r="651" spans="6:7" x14ac:dyDescent="0.2">
      <c r="F651" s="2"/>
    </row>
    <row r="654" spans="6:7" x14ac:dyDescent="0.2">
      <c r="F654" s="2"/>
    </row>
    <row r="657" spans="6:7" x14ac:dyDescent="0.2">
      <c r="F657" s="2"/>
      <c r="G657" s="2"/>
    </row>
    <row r="658" spans="6:7" x14ac:dyDescent="0.2">
      <c r="F658" s="2"/>
    </row>
    <row r="659" spans="6:7" x14ac:dyDescent="0.2">
      <c r="F659" s="2"/>
    </row>
    <row r="662" spans="6:7" x14ac:dyDescent="0.2">
      <c r="F662" s="2"/>
    </row>
    <row r="663" spans="6:7" x14ac:dyDescent="0.2">
      <c r="F663" s="2"/>
    </row>
    <row r="664" spans="6:7" x14ac:dyDescent="0.2">
      <c r="F664" s="2"/>
    </row>
    <row r="665" spans="6:7" x14ac:dyDescent="0.2">
      <c r="F665" s="2"/>
    </row>
    <row r="666" spans="6:7" x14ac:dyDescent="0.2">
      <c r="F666" s="2"/>
    </row>
    <row r="667" spans="6:7" x14ac:dyDescent="0.2">
      <c r="F667" s="2"/>
    </row>
    <row r="668" spans="6:7" x14ac:dyDescent="0.2">
      <c r="F668" s="2"/>
      <c r="G668" s="2"/>
    </row>
    <row r="669" spans="6:7" x14ac:dyDescent="0.2">
      <c r="F669" s="2"/>
      <c r="G669" s="2"/>
    </row>
    <row r="670" spans="6:7" x14ac:dyDescent="0.2">
      <c r="F670" s="2"/>
      <c r="G670" s="2"/>
    </row>
    <row r="672" spans="6:7" x14ac:dyDescent="0.2">
      <c r="F672" s="2"/>
    </row>
    <row r="673" spans="6:7" x14ac:dyDescent="0.2">
      <c r="F673" s="2"/>
    </row>
    <row r="674" spans="6:7" x14ac:dyDescent="0.2">
      <c r="F674" s="2"/>
    </row>
    <row r="675" spans="6:7" x14ac:dyDescent="0.2">
      <c r="F675" s="2"/>
    </row>
    <row r="676" spans="6:7" x14ac:dyDescent="0.2">
      <c r="F676" s="2"/>
      <c r="G676" s="2"/>
    </row>
    <row r="677" spans="6:7" x14ac:dyDescent="0.2">
      <c r="F677" s="2"/>
    </row>
    <row r="678" spans="6:7" x14ac:dyDescent="0.2">
      <c r="F678" s="2"/>
    </row>
    <row r="679" spans="6:7" x14ac:dyDescent="0.2">
      <c r="F679" s="2"/>
    </row>
    <row r="682" spans="6:7" x14ac:dyDescent="0.2">
      <c r="F682" s="2"/>
      <c r="G682" s="2"/>
    </row>
    <row r="683" spans="6:7" x14ac:dyDescent="0.2">
      <c r="F683" s="2"/>
    </row>
    <row r="684" spans="6:7" x14ac:dyDescent="0.2">
      <c r="F684" s="2"/>
    </row>
    <row r="687" spans="6:7" x14ac:dyDescent="0.2">
      <c r="F687" s="2"/>
      <c r="G687" s="2"/>
    </row>
    <row r="688" spans="6:7" x14ac:dyDescent="0.2">
      <c r="F688" s="2"/>
    </row>
    <row r="689" spans="6:7" x14ac:dyDescent="0.2">
      <c r="F689" s="2"/>
    </row>
    <row r="690" spans="6:7" x14ac:dyDescent="0.2">
      <c r="F690" s="2"/>
      <c r="G690" s="2"/>
    </row>
    <row r="691" spans="6:7" x14ac:dyDescent="0.2">
      <c r="F691" s="2"/>
    </row>
    <row r="692" spans="6:7" x14ac:dyDescent="0.2">
      <c r="F692" s="2"/>
    </row>
    <row r="694" spans="6:7" x14ac:dyDescent="0.2">
      <c r="F694" s="2"/>
      <c r="G694" s="2"/>
    </row>
    <row r="695" spans="6:7" x14ac:dyDescent="0.2">
      <c r="F695" s="2"/>
      <c r="G695" s="2"/>
    </row>
    <row r="697" spans="6:7" x14ac:dyDescent="0.2">
      <c r="F697" s="2"/>
    </row>
    <row r="698" spans="6:7" x14ac:dyDescent="0.2">
      <c r="F698" s="2"/>
    </row>
    <row r="699" spans="6:7" x14ac:dyDescent="0.2">
      <c r="F699" s="2"/>
    </row>
    <row r="700" spans="6:7" x14ac:dyDescent="0.2">
      <c r="F700" s="2"/>
      <c r="G700" s="2"/>
    </row>
    <row r="701" spans="6:7" x14ac:dyDescent="0.2">
      <c r="F701" s="2"/>
    </row>
    <row r="702" spans="6:7" x14ac:dyDescent="0.2">
      <c r="F702" s="2"/>
      <c r="G702" s="2"/>
    </row>
    <row r="704" spans="6:7" x14ac:dyDescent="0.2">
      <c r="F704" s="2"/>
    </row>
    <row r="705" spans="6:7" x14ac:dyDescent="0.2">
      <c r="F705" s="2"/>
    </row>
    <row r="706" spans="6:7" x14ac:dyDescent="0.2">
      <c r="F706" s="2"/>
    </row>
    <row r="707" spans="6:7" x14ac:dyDescent="0.2">
      <c r="F707" s="2"/>
    </row>
    <row r="708" spans="6:7" x14ac:dyDescent="0.2">
      <c r="F708" s="2"/>
      <c r="G708" s="2"/>
    </row>
    <row r="709" spans="6:7" x14ac:dyDescent="0.2">
      <c r="F709" s="2"/>
      <c r="G709" s="2"/>
    </row>
    <row r="710" spans="6:7" x14ac:dyDescent="0.2">
      <c r="F710" s="2"/>
    </row>
    <row r="711" spans="6:7" x14ac:dyDescent="0.2">
      <c r="F711" s="2"/>
    </row>
    <row r="712" spans="6:7" x14ac:dyDescent="0.2">
      <c r="F712" s="2"/>
    </row>
    <row r="713" spans="6:7" x14ac:dyDescent="0.2">
      <c r="F713" s="2"/>
      <c r="G713" s="2"/>
    </row>
    <row r="714" spans="6:7" x14ac:dyDescent="0.2">
      <c r="F714" s="2"/>
      <c r="G714" s="2"/>
    </row>
    <row r="715" spans="6:7" x14ac:dyDescent="0.2">
      <c r="F715" s="2"/>
    </row>
    <row r="718" spans="6:7" x14ac:dyDescent="0.2">
      <c r="F718" s="2"/>
      <c r="G718" s="2"/>
    </row>
    <row r="720" spans="6:7" x14ac:dyDescent="0.2">
      <c r="F720" s="2"/>
      <c r="G720" s="2"/>
    </row>
    <row r="721" spans="6:7" x14ac:dyDescent="0.2">
      <c r="F721" s="2"/>
      <c r="G721" s="2"/>
    </row>
    <row r="722" spans="6:7" x14ac:dyDescent="0.2">
      <c r="F722" s="2"/>
      <c r="G722" s="2"/>
    </row>
    <row r="723" spans="6:7" x14ac:dyDescent="0.2">
      <c r="F723" s="2"/>
    </row>
    <row r="724" spans="6:7" x14ac:dyDescent="0.2">
      <c r="F724" s="2"/>
      <c r="G724" s="2"/>
    </row>
    <row r="725" spans="6:7" x14ac:dyDescent="0.2">
      <c r="F725" s="2"/>
    </row>
    <row r="726" spans="6:7" x14ac:dyDescent="0.2">
      <c r="F726" s="2"/>
      <c r="G726" s="2"/>
    </row>
    <row r="727" spans="6:7" x14ac:dyDescent="0.2">
      <c r="F727" s="2"/>
    </row>
    <row r="728" spans="6:7" x14ac:dyDescent="0.2">
      <c r="F728" s="2"/>
    </row>
    <row r="729" spans="6:7" x14ac:dyDescent="0.2">
      <c r="F729" s="2"/>
      <c r="G729" s="2"/>
    </row>
    <row r="730" spans="6:7" x14ac:dyDescent="0.2">
      <c r="F730" s="2"/>
      <c r="G730" s="2"/>
    </row>
    <row r="731" spans="6:7" x14ac:dyDescent="0.2">
      <c r="F731" s="2"/>
      <c r="G731" s="2"/>
    </row>
    <row r="732" spans="6:7" x14ac:dyDescent="0.2">
      <c r="F732" s="2"/>
      <c r="G732" s="2"/>
    </row>
    <row r="733" spans="6:7" x14ac:dyDescent="0.2">
      <c r="F733" s="2"/>
      <c r="G733" s="2"/>
    </row>
    <row r="734" spans="6:7" x14ac:dyDescent="0.2">
      <c r="F734" s="2"/>
      <c r="G734" s="2"/>
    </row>
    <row r="735" spans="6:7" x14ac:dyDescent="0.2">
      <c r="F735" s="2"/>
      <c r="G735" s="2"/>
    </row>
    <row r="736" spans="6:7" x14ac:dyDescent="0.2">
      <c r="F736" s="2"/>
      <c r="G736" s="2"/>
    </row>
    <row r="737" spans="6:7" x14ac:dyDescent="0.2">
      <c r="F737" s="2"/>
      <c r="G737" s="2"/>
    </row>
    <row r="738" spans="6:7" x14ac:dyDescent="0.2">
      <c r="F738" s="2"/>
      <c r="G738" s="2"/>
    </row>
    <row r="739" spans="6:7" x14ac:dyDescent="0.2">
      <c r="F739" s="2"/>
    </row>
    <row r="740" spans="6:7" x14ac:dyDescent="0.2">
      <c r="F740" s="2"/>
      <c r="G740" s="2"/>
    </row>
    <row r="741" spans="6:7" x14ac:dyDescent="0.2">
      <c r="F741" s="2"/>
    </row>
    <row r="742" spans="6:7" x14ac:dyDescent="0.2">
      <c r="F742" s="2"/>
    </row>
    <row r="743" spans="6:7" x14ac:dyDescent="0.2">
      <c r="F743" s="2"/>
      <c r="G743" s="2"/>
    </row>
    <row r="744" spans="6:7" x14ac:dyDescent="0.2">
      <c r="F744" s="2"/>
      <c r="G744" s="2"/>
    </row>
    <row r="745" spans="6:7" x14ac:dyDescent="0.2">
      <c r="F745" s="2"/>
    </row>
    <row r="746" spans="6:7" x14ac:dyDescent="0.2">
      <c r="F746" s="2"/>
      <c r="G746" s="2"/>
    </row>
    <row r="747" spans="6:7" x14ac:dyDescent="0.2">
      <c r="F747" s="2"/>
      <c r="G747" s="2"/>
    </row>
    <row r="749" spans="6:7" x14ac:dyDescent="0.2">
      <c r="F749" s="2"/>
    </row>
    <row r="750" spans="6:7" x14ac:dyDescent="0.2">
      <c r="F750" s="2"/>
      <c r="G750" s="2"/>
    </row>
    <row r="751" spans="6:7" x14ac:dyDescent="0.2">
      <c r="F751" s="2"/>
    </row>
    <row r="752" spans="6:7" x14ac:dyDescent="0.2">
      <c r="F752" s="2"/>
      <c r="G752" s="2"/>
    </row>
    <row r="753" spans="6:7" x14ac:dyDescent="0.2">
      <c r="F753" s="2"/>
      <c r="G753" s="2"/>
    </row>
    <row r="754" spans="6:7" x14ac:dyDescent="0.2">
      <c r="F754" s="2"/>
      <c r="G754" s="2"/>
    </row>
    <row r="755" spans="6:7" x14ac:dyDescent="0.2">
      <c r="F755" s="2"/>
      <c r="G755" s="2"/>
    </row>
    <row r="756" spans="6:7" x14ac:dyDescent="0.2">
      <c r="F756" s="2"/>
    </row>
    <row r="757" spans="6:7" x14ac:dyDescent="0.2">
      <c r="F757" s="2"/>
    </row>
    <row r="758" spans="6:7" x14ac:dyDescent="0.2">
      <c r="F758" s="2"/>
    </row>
    <row r="759" spans="6:7" x14ac:dyDescent="0.2">
      <c r="F759" s="2"/>
    </row>
    <row r="760" spans="6:7" x14ac:dyDescent="0.2">
      <c r="F760" s="2"/>
      <c r="G760" s="2"/>
    </row>
    <row r="761" spans="6:7" x14ac:dyDescent="0.2">
      <c r="F761" s="2"/>
    </row>
    <row r="762" spans="6:7" x14ac:dyDescent="0.2">
      <c r="F762" s="2"/>
    </row>
    <row r="763" spans="6:7" x14ac:dyDescent="0.2">
      <c r="F763" s="2"/>
      <c r="G763" s="2"/>
    </row>
    <row r="764" spans="6:7" x14ac:dyDescent="0.2">
      <c r="F764" s="2"/>
      <c r="G764" s="2"/>
    </row>
    <row r="765" spans="6:7" x14ac:dyDescent="0.2">
      <c r="F765" s="2"/>
    </row>
    <row r="766" spans="6:7" x14ac:dyDescent="0.2">
      <c r="F766" s="2"/>
      <c r="G766" s="2"/>
    </row>
    <row r="767" spans="6:7" x14ac:dyDescent="0.2">
      <c r="F767" s="2"/>
      <c r="G767" s="2"/>
    </row>
    <row r="769" spans="6:7" x14ac:dyDescent="0.2">
      <c r="F769" s="2"/>
      <c r="G769" s="2"/>
    </row>
    <row r="770" spans="6:7" x14ac:dyDescent="0.2">
      <c r="F770" s="2"/>
    </row>
    <row r="771" spans="6:7" x14ac:dyDescent="0.2">
      <c r="F771" s="2"/>
      <c r="G771" s="2"/>
    </row>
    <row r="772" spans="6:7" x14ac:dyDescent="0.2">
      <c r="F772" s="2"/>
    </row>
    <row r="774" spans="6:7" x14ac:dyDescent="0.2">
      <c r="F774" s="2"/>
    </row>
    <row r="775" spans="6:7" x14ac:dyDescent="0.2">
      <c r="F775" s="2"/>
      <c r="G775" s="2"/>
    </row>
    <row r="776" spans="6:7" x14ac:dyDescent="0.2">
      <c r="F776" s="2"/>
      <c r="G776" s="2"/>
    </row>
    <row r="777" spans="6:7" x14ac:dyDescent="0.2">
      <c r="F777" s="2"/>
      <c r="G777" s="2"/>
    </row>
    <row r="778" spans="6:7" x14ac:dyDescent="0.2">
      <c r="F778" s="2"/>
      <c r="G778" s="2"/>
    </row>
    <row r="779" spans="6:7" x14ac:dyDescent="0.2">
      <c r="F779" s="2"/>
    </row>
    <row r="780" spans="6:7" x14ac:dyDescent="0.2">
      <c r="F780" s="2"/>
    </row>
    <row r="781" spans="6:7" x14ac:dyDescent="0.2">
      <c r="F781" s="2"/>
      <c r="G781" s="2"/>
    </row>
    <row r="782" spans="6:7" x14ac:dyDescent="0.2">
      <c r="F782" s="2"/>
      <c r="G782" s="2"/>
    </row>
    <row r="783" spans="6:7" x14ac:dyDescent="0.2">
      <c r="F783" s="2"/>
      <c r="G783" s="2"/>
    </row>
    <row r="784" spans="6:7" x14ac:dyDescent="0.2">
      <c r="F784" s="2"/>
      <c r="G784" s="2"/>
    </row>
    <row r="786" spans="6:7" x14ac:dyDescent="0.2">
      <c r="F786" s="2"/>
      <c r="G786" s="2"/>
    </row>
    <row r="787" spans="6:7" x14ac:dyDescent="0.2">
      <c r="F787" s="2"/>
      <c r="G787" s="2"/>
    </row>
    <row r="788" spans="6:7" x14ac:dyDescent="0.2">
      <c r="F788" s="2"/>
    </row>
    <row r="789" spans="6:7" x14ac:dyDescent="0.2">
      <c r="F789" s="2"/>
    </row>
    <row r="790" spans="6:7" x14ac:dyDescent="0.2">
      <c r="F790" s="2"/>
    </row>
    <row r="791" spans="6:7" x14ac:dyDescent="0.2">
      <c r="F791" s="2"/>
      <c r="G791" s="2"/>
    </row>
    <row r="792" spans="6:7" x14ac:dyDescent="0.2">
      <c r="F792" s="2"/>
      <c r="G792" s="2"/>
    </row>
    <row r="793" spans="6:7" x14ac:dyDescent="0.2">
      <c r="F793" s="2"/>
    </row>
    <row r="794" spans="6:7" x14ac:dyDescent="0.2">
      <c r="F794" s="2"/>
      <c r="G794" s="2"/>
    </row>
    <row r="795" spans="6:7" x14ac:dyDescent="0.2">
      <c r="F795" s="2"/>
      <c r="G795" s="2"/>
    </row>
    <row r="797" spans="6:7" x14ac:dyDescent="0.2">
      <c r="F797" s="2"/>
    </row>
    <row r="798" spans="6:7" x14ac:dyDescent="0.2">
      <c r="F798" s="2"/>
      <c r="G798" s="2"/>
    </row>
    <row r="799" spans="6:7" x14ac:dyDescent="0.2">
      <c r="F799" s="2"/>
      <c r="G799" s="2"/>
    </row>
    <row r="800" spans="6:7" x14ac:dyDescent="0.2">
      <c r="F800" s="2"/>
      <c r="G800" s="2"/>
    </row>
  </sheetData>
  <sortState xmlns:xlrd2="http://schemas.microsoft.com/office/spreadsheetml/2017/richdata2" ref="A2:G800">
    <sortCondition descending="1" ref="C2:C800"/>
  </sortState>
  <conditionalFormatting sqref="A2:A436">
    <cfRule type="expression" dxfId="11" priority="2">
      <formula>RIGHT(A2,1)="y"</formula>
    </cfRule>
    <cfRule type="expression" dxfId="10" priority="3" stopIfTrue="1">
      <formula>TRUE</formula>
    </cfRule>
  </conditionalFormatting>
  <conditionalFormatting sqref="C2:C437">
    <cfRule type="expression" dxfId="9" priority="1">
      <formula>1=1</formula>
    </cfRule>
  </conditionalFormatting>
  <conditionalFormatting sqref="E2:E43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3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C382-B20E-8A4E-848E-7F810369E5CF}">
  <dimension ref="A1:I178"/>
  <sheetViews>
    <sheetView workbookViewId="0">
      <selection sqref="A1:I178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10</v>
      </c>
      <c r="C2" t="s">
        <v>11</v>
      </c>
      <c r="D2" t="s">
        <v>12</v>
      </c>
      <c r="E2" s="4">
        <v>-31.354696690699999</v>
      </c>
      <c r="F2" s="5">
        <v>-27.092839304999998</v>
      </c>
      <c r="G2" t="s">
        <v>5213</v>
      </c>
      <c r="H2" t="s">
        <v>5214</v>
      </c>
      <c r="I2" t="s">
        <v>5215</v>
      </c>
    </row>
    <row r="3" spans="1:9" x14ac:dyDescent="0.2">
      <c r="A3" t="s">
        <v>16</v>
      </c>
      <c r="B3" t="s">
        <v>10</v>
      </c>
      <c r="C3" t="s">
        <v>11</v>
      </c>
      <c r="D3" t="s">
        <v>12</v>
      </c>
      <c r="E3" s="4">
        <v>-31.354696690699999</v>
      </c>
      <c r="F3" s="5">
        <v>-27.092839304999998</v>
      </c>
      <c r="G3" t="s">
        <v>5216</v>
      </c>
      <c r="H3" t="s">
        <v>5217</v>
      </c>
      <c r="I3" t="s">
        <v>5218</v>
      </c>
    </row>
    <row r="4" spans="1:9" x14ac:dyDescent="0.2">
      <c r="A4" t="s">
        <v>16</v>
      </c>
      <c r="B4" t="s">
        <v>20</v>
      </c>
      <c r="C4" t="s">
        <v>21</v>
      </c>
      <c r="D4" t="s">
        <v>22</v>
      </c>
      <c r="E4" s="4">
        <v>-23.916446974900001</v>
      </c>
      <c r="F4" s="5">
        <v>-20.268251896599999</v>
      </c>
      <c r="G4" t="s">
        <v>5219</v>
      </c>
      <c r="H4" t="s">
        <v>5220</v>
      </c>
      <c r="I4" t="s">
        <v>5221</v>
      </c>
    </row>
    <row r="5" spans="1:9" x14ac:dyDescent="0.2">
      <c r="A5" t="s">
        <v>16</v>
      </c>
      <c r="B5" t="s">
        <v>20</v>
      </c>
      <c r="C5" t="s">
        <v>26</v>
      </c>
      <c r="D5" t="s">
        <v>27</v>
      </c>
      <c r="E5" s="4">
        <v>-23.8311392779</v>
      </c>
      <c r="F5" s="5">
        <v>-20.268251896599999</v>
      </c>
      <c r="G5" t="s">
        <v>5219</v>
      </c>
      <c r="H5" t="s">
        <v>5220</v>
      </c>
      <c r="I5" t="s">
        <v>5222</v>
      </c>
    </row>
    <row r="6" spans="1:9" x14ac:dyDescent="0.2">
      <c r="A6" t="s">
        <v>16</v>
      </c>
      <c r="B6" t="s">
        <v>20</v>
      </c>
      <c r="C6" t="s">
        <v>29</v>
      </c>
      <c r="D6" t="s">
        <v>30</v>
      </c>
      <c r="E6" s="4">
        <v>-23.7462479028</v>
      </c>
      <c r="F6" s="5">
        <v>-20.262541767599998</v>
      </c>
      <c r="G6" t="s">
        <v>5219</v>
      </c>
      <c r="H6" t="s">
        <v>5220</v>
      </c>
      <c r="I6" t="s">
        <v>5223</v>
      </c>
    </row>
    <row r="7" spans="1:9" x14ac:dyDescent="0.2">
      <c r="A7" t="s">
        <v>16</v>
      </c>
      <c r="B7" t="s">
        <v>10</v>
      </c>
      <c r="C7" t="s">
        <v>63</v>
      </c>
      <c r="D7" t="s">
        <v>64</v>
      </c>
      <c r="E7" s="4">
        <v>-20.6028758904</v>
      </c>
      <c r="F7" s="5">
        <v>-17.186116544800001</v>
      </c>
      <c r="G7" t="s">
        <v>5224</v>
      </c>
      <c r="H7" t="s">
        <v>5225</v>
      </c>
      <c r="I7" t="s">
        <v>5226</v>
      </c>
    </row>
    <row r="8" spans="1:9" x14ac:dyDescent="0.2">
      <c r="A8" t="s">
        <v>16</v>
      </c>
      <c r="B8" t="s">
        <v>10</v>
      </c>
      <c r="C8" t="s">
        <v>43</v>
      </c>
      <c r="D8" t="s">
        <v>44</v>
      </c>
      <c r="E8" s="4">
        <v>-19.050545277499999</v>
      </c>
      <c r="F8" s="5">
        <v>-15.7886878919</v>
      </c>
      <c r="G8" t="s">
        <v>5227</v>
      </c>
      <c r="H8" t="s">
        <v>5228</v>
      </c>
      <c r="I8" t="s">
        <v>5229</v>
      </c>
    </row>
    <row r="9" spans="1:9" x14ac:dyDescent="0.2">
      <c r="A9" t="s">
        <v>16</v>
      </c>
      <c r="B9" t="s">
        <v>10</v>
      </c>
      <c r="C9" t="s">
        <v>78</v>
      </c>
      <c r="D9" t="s">
        <v>79</v>
      </c>
      <c r="E9" s="4">
        <v>-18.097405794699998</v>
      </c>
      <c r="F9" s="5">
        <v>-14.876941094299999</v>
      </c>
      <c r="G9" t="s">
        <v>5230</v>
      </c>
      <c r="H9" t="s">
        <v>5231</v>
      </c>
      <c r="I9" t="s">
        <v>5232</v>
      </c>
    </row>
    <row r="10" spans="1:9" x14ac:dyDescent="0.2">
      <c r="A10" t="s">
        <v>16</v>
      </c>
      <c r="B10" t="s">
        <v>37</v>
      </c>
      <c r="C10" t="s">
        <v>38</v>
      </c>
      <c r="D10" t="s">
        <v>39</v>
      </c>
      <c r="E10" s="4">
        <v>-17.776686689999998</v>
      </c>
      <c r="F10" s="5">
        <v>-14.5940105504</v>
      </c>
      <c r="G10" t="s">
        <v>5233</v>
      </c>
      <c r="H10" t="s">
        <v>5234</v>
      </c>
      <c r="I10" t="s">
        <v>5235</v>
      </c>
    </row>
    <row r="11" spans="1:9" x14ac:dyDescent="0.2">
      <c r="A11" t="s">
        <v>16</v>
      </c>
      <c r="B11" t="s">
        <v>10</v>
      </c>
      <c r="C11" t="s">
        <v>653</v>
      </c>
      <c r="D11" t="s">
        <v>654</v>
      </c>
      <c r="E11" s="4">
        <v>-14.687800557299999</v>
      </c>
      <c r="F11" s="5">
        <v>-11.7046967726</v>
      </c>
      <c r="G11" t="s">
        <v>5236</v>
      </c>
      <c r="H11" t="s">
        <v>5237</v>
      </c>
      <c r="I11" t="s">
        <v>5238</v>
      </c>
    </row>
    <row r="12" spans="1:9" x14ac:dyDescent="0.2">
      <c r="A12" t="s">
        <v>16</v>
      </c>
      <c r="B12" t="s">
        <v>10</v>
      </c>
      <c r="C12" t="s">
        <v>32</v>
      </c>
      <c r="D12" t="s">
        <v>33</v>
      </c>
      <c r="E12" s="4">
        <v>-13.305254917199999</v>
      </c>
      <c r="F12" s="5">
        <v>-10.344427527200001</v>
      </c>
      <c r="G12" t="s">
        <v>5239</v>
      </c>
      <c r="H12" t="s">
        <v>5240</v>
      </c>
      <c r="I12" t="s">
        <v>5241</v>
      </c>
    </row>
    <row r="13" spans="1:9" x14ac:dyDescent="0.2">
      <c r="A13" t="s">
        <v>16</v>
      </c>
      <c r="B13" t="s">
        <v>10</v>
      </c>
      <c r="C13" t="s">
        <v>53</v>
      </c>
      <c r="D13" t="s">
        <v>54</v>
      </c>
      <c r="E13" s="4">
        <v>-12.845538614700001</v>
      </c>
      <c r="F13" s="5">
        <v>-9.9454090650999998</v>
      </c>
      <c r="G13" t="s">
        <v>5242</v>
      </c>
      <c r="H13" t="s">
        <v>5243</v>
      </c>
      <c r="I13" t="s">
        <v>5244</v>
      </c>
    </row>
    <row r="14" spans="1:9" x14ac:dyDescent="0.2">
      <c r="A14" t="s">
        <v>16</v>
      </c>
      <c r="B14" t="s">
        <v>20</v>
      </c>
      <c r="C14" t="s">
        <v>2051</v>
      </c>
      <c r="D14" t="s">
        <v>2052</v>
      </c>
      <c r="E14" s="4">
        <v>-11.844283834300001</v>
      </c>
      <c r="F14" s="5">
        <v>-8.9973997965999999</v>
      </c>
      <c r="G14" t="s">
        <v>5245</v>
      </c>
      <c r="H14" t="s">
        <v>5246</v>
      </c>
      <c r="I14" t="s">
        <v>5247</v>
      </c>
    </row>
    <row r="15" spans="1:9" x14ac:dyDescent="0.2">
      <c r="A15" t="s">
        <v>16</v>
      </c>
      <c r="B15" t="s">
        <v>10</v>
      </c>
      <c r="C15" t="s">
        <v>68</v>
      </c>
      <c r="D15" t="s">
        <v>69</v>
      </c>
      <c r="E15" s="4">
        <v>-10.070050291499999</v>
      </c>
      <c r="F15" s="5">
        <v>-7.3992575129000002</v>
      </c>
      <c r="G15" t="s">
        <v>5248</v>
      </c>
      <c r="H15" t="s">
        <v>5249</v>
      </c>
      <c r="I15" t="s">
        <v>5250</v>
      </c>
    </row>
    <row r="16" spans="1:9" x14ac:dyDescent="0.2">
      <c r="A16" t="s">
        <v>16</v>
      </c>
      <c r="B16" t="s">
        <v>10</v>
      </c>
      <c r="C16" t="s">
        <v>2827</v>
      </c>
      <c r="D16" t="s">
        <v>2828</v>
      </c>
      <c r="E16" s="4">
        <v>-9.9720000306000003</v>
      </c>
      <c r="F16" s="5">
        <v>-7.3130885082999999</v>
      </c>
      <c r="G16" t="s">
        <v>5251</v>
      </c>
      <c r="H16" t="s">
        <v>5252</v>
      </c>
      <c r="I16" t="s">
        <v>5253</v>
      </c>
    </row>
    <row r="17" spans="1:9" x14ac:dyDescent="0.2">
      <c r="A17" t="s">
        <v>16</v>
      </c>
      <c r="B17" t="s">
        <v>10</v>
      </c>
      <c r="C17" t="s">
        <v>5254</v>
      </c>
      <c r="D17" t="s">
        <v>5255</v>
      </c>
      <c r="E17" s="4">
        <v>-9.9457899573000006</v>
      </c>
      <c r="F17" s="5">
        <v>-7.3071818621000002</v>
      </c>
      <c r="G17" t="s">
        <v>5256</v>
      </c>
      <c r="H17" t="s">
        <v>5257</v>
      </c>
      <c r="I17" t="s">
        <v>5258</v>
      </c>
    </row>
    <row r="18" spans="1:9" x14ac:dyDescent="0.2">
      <c r="A18" t="s">
        <v>16</v>
      </c>
      <c r="B18" t="s">
        <v>20</v>
      </c>
      <c r="C18" t="s">
        <v>96</v>
      </c>
      <c r="D18" t="s">
        <v>97</v>
      </c>
      <c r="E18" s="4">
        <v>-8.0811565072999993</v>
      </c>
      <c r="F18" s="5">
        <v>-5.6885308414000004</v>
      </c>
      <c r="G18" t="s">
        <v>5259</v>
      </c>
      <c r="H18" t="s">
        <v>5260</v>
      </c>
      <c r="I18" t="s">
        <v>5261</v>
      </c>
    </row>
    <row r="19" spans="1:9" x14ac:dyDescent="0.2">
      <c r="A19" t="s">
        <v>16</v>
      </c>
      <c r="B19" t="s">
        <v>10</v>
      </c>
      <c r="C19" t="s">
        <v>5262</v>
      </c>
      <c r="D19" t="s">
        <v>5263</v>
      </c>
      <c r="E19" s="4">
        <v>-7.6071561910999996</v>
      </c>
      <c r="F19" s="5">
        <v>-5.2643768978000001</v>
      </c>
      <c r="G19" t="s">
        <v>5256</v>
      </c>
      <c r="H19" t="s">
        <v>5257</v>
      </c>
      <c r="I19" t="s">
        <v>5264</v>
      </c>
    </row>
    <row r="20" spans="1:9" x14ac:dyDescent="0.2">
      <c r="A20" t="s">
        <v>16</v>
      </c>
      <c r="B20" t="s">
        <v>10</v>
      </c>
      <c r="C20" t="s">
        <v>73</v>
      </c>
      <c r="D20" t="s">
        <v>74</v>
      </c>
      <c r="E20" s="4">
        <v>-7.2685506518</v>
      </c>
      <c r="F20" s="5">
        <v>-4.9657346584999997</v>
      </c>
      <c r="G20" t="s">
        <v>5265</v>
      </c>
      <c r="H20" t="s">
        <v>5266</v>
      </c>
      <c r="I20" t="s">
        <v>5267</v>
      </c>
    </row>
    <row r="21" spans="1:9" x14ac:dyDescent="0.2">
      <c r="A21" t="s">
        <v>16</v>
      </c>
      <c r="B21" t="s">
        <v>10</v>
      </c>
      <c r="C21" t="s">
        <v>5268</v>
      </c>
      <c r="D21" t="s">
        <v>5269</v>
      </c>
      <c r="E21" s="4">
        <v>-6.8495832419999996</v>
      </c>
      <c r="F21" s="5">
        <v>-4.5789519320999998</v>
      </c>
      <c r="G21" t="s">
        <v>5270</v>
      </c>
      <c r="H21" t="s">
        <v>5271</v>
      </c>
      <c r="I21" t="s">
        <v>5272</v>
      </c>
    </row>
    <row r="22" spans="1:9" x14ac:dyDescent="0.2">
      <c r="A22" t="s">
        <v>16</v>
      </c>
      <c r="B22" t="s">
        <v>10</v>
      </c>
      <c r="C22" t="s">
        <v>91</v>
      </c>
      <c r="D22" t="s">
        <v>92</v>
      </c>
      <c r="E22" s="4">
        <v>-5.6395907815999999</v>
      </c>
      <c r="F22" s="5">
        <v>-3.5479951113000001</v>
      </c>
      <c r="G22" t="s">
        <v>5273</v>
      </c>
      <c r="H22" t="s">
        <v>5274</v>
      </c>
      <c r="I22" t="s">
        <v>5275</v>
      </c>
    </row>
    <row r="23" spans="1:9" x14ac:dyDescent="0.2">
      <c r="A23" t="s">
        <v>16</v>
      </c>
      <c r="B23" t="s">
        <v>10</v>
      </c>
      <c r="C23" t="s">
        <v>5276</v>
      </c>
      <c r="D23" t="s">
        <v>5277</v>
      </c>
      <c r="E23" s="4">
        <v>-4.5619177918</v>
      </c>
      <c r="F23" s="5">
        <v>-2.640504521</v>
      </c>
      <c r="G23" t="s">
        <v>5278</v>
      </c>
      <c r="H23" t="s">
        <v>5279</v>
      </c>
      <c r="I23" t="s">
        <v>5280</v>
      </c>
    </row>
    <row r="24" spans="1:9" x14ac:dyDescent="0.2">
      <c r="A24" t="s">
        <v>16</v>
      </c>
      <c r="B24" t="s">
        <v>10</v>
      </c>
      <c r="C24" t="s">
        <v>5281</v>
      </c>
      <c r="D24" t="s">
        <v>5282</v>
      </c>
      <c r="E24" s="4">
        <v>-4.4044796104000001</v>
      </c>
      <c r="F24" s="5">
        <v>-2.5210201256999998</v>
      </c>
      <c r="G24" t="s">
        <v>5283</v>
      </c>
      <c r="H24" t="s">
        <v>5284</v>
      </c>
      <c r="I24" t="s">
        <v>5285</v>
      </c>
    </row>
    <row r="25" spans="1:9" x14ac:dyDescent="0.2">
      <c r="A25" t="s">
        <v>95</v>
      </c>
      <c r="B25" t="s">
        <v>20</v>
      </c>
      <c r="C25" t="s">
        <v>145</v>
      </c>
      <c r="D25" t="s">
        <v>146</v>
      </c>
      <c r="E25" s="4">
        <v>-25.1385340412</v>
      </c>
      <c r="F25" s="5">
        <v>-21.210103395899999</v>
      </c>
      <c r="G25" t="s">
        <v>5286</v>
      </c>
      <c r="H25" t="s">
        <v>5287</v>
      </c>
      <c r="I25" t="s">
        <v>5288</v>
      </c>
    </row>
    <row r="26" spans="1:9" x14ac:dyDescent="0.2">
      <c r="A26" t="s">
        <v>101</v>
      </c>
      <c r="B26" t="s">
        <v>20</v>
      </c>
      <c r="C26" t="s">
        <v>145</v>
      </c>
      <c r="D26" t="s">
        <v>146</v>
      </c>
      <c r="E26" s="4">
        <v>-25.1385340412</v>
      </c>
      <c r="F26" s="5">
        <v>-21.210103395899999</v>
      </c>
      <c r="G26" t="s">
        <v>5289</v>
      </c>
      <c r="H26" t="s">
        <v>5290</v>
      </c>
      <c r="I26" t="s">
        <v>5291</v>
      </c>
    </row>
    <row r="27" spans="1:9" x14ac:dyDescent="0.2">
      <c r="A27" t="s">
        <v>101</v>
      </c>
      <c r="B27" t="s">
        <v>20</v>
      </c>
      <c r="C27" t="s">
        <v>150</v>
      </c>
      <c r="D27" t="s">
        <v>151</v>
      </c>
      <c r="E27" s="4">
        <v>-24.9948395268</v>
      </c>
      <c r="F27" s="5">
        <v>-21.210103395899999</v>
      </c>
      <c r="G27" t="s">
        <v>5292</v>
      </c>
      <c r="H27" t="s">
        <v>5293</v>
      </c>
      <c r="I27" t="s">
        <v>5294</v>
      </c>
    </row>
    <row r="28" spans="1:9" x14ac:dyDescent="0.2">
      <c r="A28" t="s">
        <v>101</v>
      </c>
      <c r="B28" t="s">
        <v>20</v>
      </c>
      <c r="C28" t="s">
        <v>131</v>
      </c>
      <c r="D28" t="s">
        <v>132</v>
      </c>
      <c r="E28" s="4">
        <v>-20.0220306997</v>
      </c>
      <c r="F28" s="5">
        <v>-16.663263301099999</v>
      </c>
      <c r="G28" t="s">
        <v>5295</v>
      </c>
      <c r="H28" t="s">
        <v>5296</v>
      </c>
      <c r="I28" t="s">
        <v>5297</v>
      </c>
    </row>
    <row r="29" spans="1:9" x14ac:dyDescent="0.2">
      <c r="A29" t="s">
        <v>101</v>
      </c>
      <c r="B29" t="s">
        <v>20</v>
      </c>
      <c r="C29" t="s">
        <v>140</v>
      </c>
      <c r="D29" t="s">
        <v>141</v>
      </c>
      <c r="E29" s="4">
        <v>-19.447931622999999</v>
      </c>
      <c r="F29" s="5">
        <v>-16.1403167468</v>
      </c>
      <c r="G29" t="s">
        <v>5298</v>
      </c>
      <c r="H29" t="s">
        <v>5299</v>
      </c>
      <c r="I29" t="s">
        <v>5300</v>
      </c>
    </row>
    <row r="30" spans="1:9" x14ac:dyDescent="0.2">
      <c r="A30" t="s">
        <v>101</v>
      </c>
      <c r="B30" t="s">
        <v>20</v>
      </c>
      <c r="C30" t="s">
        <v>153</v>
      </c>
      <c r="D30" t="s">
        <v>154</v>
      </c>
      <c r="E30" s="4">
        <v>-16.4345845442</v>
      </c>
      <c r="F30" s="5">
        <v>-13.318855194299999</v>
      </c>
      <c r="G30" t="s">
        <v>5301</v>
      </c>
      <c r="H30" t="s">
        <v>5302</v>
      </c>
      <c r="I30" t="s">
        <v>5303</v>
      </c>
    </row>
    <row r="31" spans="1:9" x14ac:dyDescent="0.2">
      <c r="A31" t="s">
        <v>130</v>
      </c>
      <c r="B31" t="s">
        <v>20</v>
      </c>
      <c r="C31" t="s">
        <v>338</v>
      </c>
      <c r="D31" t="s">
        <v>339</v>
      </c>
      <c r="E31" s="4">
        <v>-16.895074831599999</v>
      </c>
      <c r="F31" s="5">
        <v>-13.747160798199999</v>
      </c>
      <c r="G31" t="s">
        <v>5304</v>
      </c>
      <c r="H31" t="s">
        <v>5305</v>
      </c>
      <c r="I31" t="s">
        <v>5306</v>
      </c>
    </row>
    <row r="32" spans="1:9" x14ac:dyDescent="0.2">
      <c r="A32" t="s">
        <v>136</v>
      </c>
      <c r="B32" t="s">
        <v>20</v>
      </c>
      <c r="C32" t="s">
        <v>338</v>
      </c>
      <c r="D32" t="s">
        <v>339</v>
      </c>
      <c r="E32" s="4">
        <v>-16.895074831599999</v>
      </c>
      <c r="F32" s="5">
        <v>-13.747160798199999</v>
      </c>
      <c r="G32" t="s">
        <v>5307</v>
      </c>
      <c r="H32" t="s">
        <v>5308</v>
      </c>
      <c r="I32" t="s">
        <v>5309</v>
      </c>
    </row>
    <row r="33" spans="1:9" x14ac:dyDescent="0.2">
      <c r="A33" t="s">
        <v>136</v>
      </c>
      <c r="B33" t="s">
        <v>20</v>
      </c>
      <c r="C33" t="s">
        <v>393</v>
      </c>
      <c r="D33" t="s">
        <v>394</v>
      </c>
      <c r="E33" s="4">
        <v>-9.1628450383000004</v>
      </c>
      <c r="F33" s="5">
        <v>-6.6491756796999999</v>
      </c>
      <c r="G33" t="s">
        <v>5310</v>
      </c>
      <c r="H33" t="s">
        <v>5311</v>
      </c>
      <c r="I33" t="s">
        <v>5312</v>
      </c>
    </row>
    <row r="34" spans="1:9" x14ac:dyDescent="0.2">
      <c r="A34" t="s">
        <v>136</v>
      </c>
      <c r="B34" t="s">
        <v>20</v>
      </c>
      <c r="C34" t="s">
        <v>348</v>
      </c>
      <c r="D34" t="s">
        <v>349</v>
      </c>
      <c r="E34" s="4">
        <v>-8.5544501660000005</v>
      </c>
      <c r="F34" s="5">
        <v>-6.1055061369999999</v>
      </c>
      <c r="G34" t="s">
        <v>5313</v>
      </c>
      <c r="H34" t="s">
        <v>5314</v>
      </c>
      <c r="I34" t="s">
        <v>5315</v>
      </c>
    </row>
    <row r="35" spans="1:9" x14ac:dyDescent="0.2">
      <c r="A35" t="s">
        <v>136</v>
      </c>
      <c r="B35" t="s">
        <v>20</v>
      </c>
      <c r="C35" t="s">
        <v>2100</v>
      </c>
      <c r="D35" t="s">
        <v>2101</v>
      </c>
      <c r="E35" s="4">
        <v>-6.6639790857000003</v>
      </c>
      <c r="F35" s="5">
        <v>-4.4118276264</v>
      </c>
      <c r="G35" t="s">
        <v>5316</v>
      </c>
      <c r="H35" t="s">
        <v>5317</v>
      </c>
      <c r="I35" t="s">
        <v>5318</v>
      </c>
    </row>
    <row r="36" spans="1:9" x14ac:dyDescent="0.2">
      <c r="A36" t="s">
        <v>136</v>
      </c>
      <c r="B36" t="s">
        <v>20</v>
      </c>
      <c r="C36" t="s">
        <v>2105</v>
      </c>
      <c r="D36" t="s">
        <v>2106</v>
      </c>
      <c r="E36" s="4">
        <v>-6.5541512084000004</v>
      </c>
      <c r="F36" s="5">
        <v>-4.3175996880999996</v>
      </c>
      <c r="G36" t="s">
        <v>5319</v>
      </c>
      <c r="H36" t="s">
        <v>5320</v>
      </c>
      <c r="I36" t="s">
        <v>5321</v>
      </c>
    </row>
    <row r="37" spans="1:9" x14ac:dyDescent="0.2">
      <c r="A37" t="s">
        <v>136</v>
      </c>
      <c r="B37" t="s">
        <v>20</v>
      </c>
      <c r="C37" t="s">
        <v>2114</v>
      </c>
      <c r="D37" t="s">
        <v>2115</v>
      </c>
      <c r="E37" s="4">
        <v>-4.6766251084999997</v>
      </c>
      <c r="F37" s="5">
        <v>-2.7451814961999998</v>
      </c>
      <c r="G37" t="s">
        <v>5322</v>
      </c>
      <c r="H37" t="s">
        <v>5323</v>
      </c>
      <c r="I37" t="s">
        <v>5324</v>
      </c>
    </row>
    <row r="38" spans="1:9" x14ac:dyDescent="0.2">
      <c r="A38" t="s">
        <v>136</v>
      </c>
      <c r="B38" t="s">
        <v>20</v>
      </c>
      <c r="C38" t="s">
        <v>2119</v>
      </c>
      <c r="D38" t="s">
        <v>2120</v>
      </c>
      <c r="E38" s="4">
        <v>-4.4948837688000003</v>
      </c>
      <c r="F38" s="5">
        <v>-2.5871348223999999</v>
      </c>
      <c r="G38" t="s">
        <v>5325</v>
      </c>
      <c r="H38" t="s">
        <v>5326</v>
      </c>
      <c r="I38" t="s">
        <v>5327</v>
      </c>
    </row>
    <row r="39" spans="1:9" x14ac:dyDescent="0.2">
      <c r="A39" t="s">
        <v>136</v>
      </c>
      <c r="B39" t="s">
        <v>20</v>
      </c>
      <c r="C39" t="s">
        <v>2089</v>
      </c>
      <c r="D39" t="s">
        <v>2090</v>
      </c>
      <c r="E39" s="4">
        <v>-3.7815943347999998</v>
      </c>
      <c r="F39" s="5">
        <v>-2.0152812867000001</v>
      </c>
      <c r="G39" t="s">
        <v>5328</v>
      </c>
      <c r="H39" t="s">
        <v>5329</v>
      </c>
      <c r="I39" t="s">
        <v>5330</v>
      </c>
    </row>
    <row r="40" spans="1:9" x14ac:dyDescent="0.2">
      <c r="A40" t="s">
        <v>136</v>
      </c>
      <c r="B40" t="s">
        <v>20</v>
      </c>
      <c r="C40" t="s">
        <v>5331</v>
      </c>
      <c r="D40" t="s">
        <v>5332</v>
      </c>
      <c r="E40" s="4">
        <v>-3.7291206904999998</v>
      </c>
      <c r="F40" s="5">
        <v>-1.9751191765</v>
      </c>
      <c r="G40" t="s">
        <v>5333</v>
      </c>
      <c r="H40" t="s">
        <v>5334</v>
      </c>
      <c r="I40" t="s">
        <v>4476</v>
      </c>
    </row>
    <row r="41" spans="1:9" x14ac:dyDescent="0.2">
      <c r="A41" t="s">
        <v>136</v>
      </c>
      <c r="B41" t="s">
        <v>20</v>
      </c>
      <c r="C41" t="s">
        <v>2124</v>
      </c>
      <c r="D41" t="s">
        <v>2125</v>
      </c>
      <c r="E41" s="4">
        <v>-2.3170624809999998</v>
      </c>
      <c r="F41" s="5">
        <v>-0.94113143519999998</v>
      </c>
      <c r="G41" t="s">
        <v>5335</v>
      </c>
      <c r="H41" t="s">
        <v>5336</v>
      </c>
      <c r="I41" t="s">
        <v>5337</v>
      </c>
    </row>
    <row r="42" spans="1:9" x14ac:dyDescent="0.2">
      <c r="A42" t="s">
        <v>136</v>
      </c>
      <c r="B42" t="s">
        <v>20</v>
      </c>
      <c r="C42" t="s">
        <v>2129</v>
      </c>
      <c r="D42" t="s">
        <v>2130</v>
      </c>
      <c r="E42" s="4">
        <v>-2.3170624809999998</v>
      </c>
      <c r="F42" s="5">
        <v>-0.94113143519999998</v>
      </c>
      <c r="G42" t="s">
        <v>5335</v>
      </c>
      <c r="H42" t="s">
        <v>5336</v>
      </c>
      <c r="I42" t="s">
        <v>5337</v>
      </c>
    </row>
    <row r="43" spans="1:9" x14ac:dyDescent="0.2">
      <c r="A43" t="s">
        <v>163</v>
      </c>
      <c r="B43" t="s">
        <v>37</v>
      </c>
      <c r="C43" t="s">
        <v>164</v>
      </c>
      <c r="D43" t="s">
        <v>165</v>
      </c>
      <c r="E43" s="4">
        <v>-16.399196002</v>
      </c>
      <c r="F43" s="5">
        <v>-13.313429875400001</v>
      </c>
      <c r="G43" t="s">
        <v>5338</v>
      </c>
      <c r="H43" t="s">
        <v>5339</v>
      </c>
      <c r="I43" t="s">
        <v>5340</v>
      </c>
    </row>
    <row r="44" spans="1:9" x14ac:dyDescent="0.2">
      <c r="A44" t="s">
        <v>168</v>
      </c>
      <c r="B44" t="s">
        <v>37</v>
      </c>
      <c r="C44" t="s">
        <v>164</v>
      </c>
      <c r="D44" t="s">
        <v>165</v>
      </c>
      <c r="E44" s="4">
        <v>-16.399196002</v>
      </c>
      <c r="F44" s="5">
        <v>-13.313429875400001</v>
      </c>
      <c r="G44" t="s">
        <v>5341</v>
      </c>
      <c r="H44" t="s">
        <v>5342</v>
      </c>
      <c r="I44" t="s">
        <v>5343</v>
      </c>
    </row>
    <row r="45" spans="1:9" x14ac:dyDescent="0.2">
      <c r="A45" t="s">
        <v>168</v>
      </c>
      <c r="B45" t="s">
        <v>37</v>
      </c>
      <c r="C45" t="s">
        <v>172</v>
      </c>
      <c r="D45" t="s">
        <v>173</v>
      </c>
      <c r="E45" s="4">
        <v>-12.9968195931</v>
      </c>
      <c r="F45" s="5">
        <v>-10.057181502200001</v>
      </c>
      <c r="G45" t="s">
        <v>5344</v>
      </c>
      <c r="H45" t="s">
        <v>5345</v>
      </c>
      <c r="I45" t="s">
        <v>5346</v>
      </c>
    </row>
    <row r="46" spans="1:9" x14ac:dyDescent="0.2">
      <c r="A46" t="s">
        <v>168</v>
      </c>
      <c r="B46" t="s">
        <v>182</v>
      </c>
      <c r="C46" t="s">
        <v>188</v>
      </c>
      <c r="D46" t="s">
        <v>189</v>
      </c>
      <c r="E46" s="4">
        <v>-11.392255563499999</v>
      </c>
      <c r="F46" s="5">
        <v>-8.5927961758000002</v>
      </c>
      <c r="G46" t="s">
        <v>5347</v>
      </c>
      <c r="H46" t="s">
        <v>5348</v>
      </c>
      <c r="I46" t="s">
        <v>5349</v>
      </c>
    </row>
    <row r="47" spans="1:9" x14ac:dyDescent="0.2">
      <c r="A47" t="s">
        <v>168</v>
      </c>
      <c r="B47" t="s">
        <v>182</v>
      </c>
      <c r="C47" t="s">
        <v>183</v>
      </c>
      <c r="D47" t="s">
        <v>184</v>
      </c>
      <c r="E47" s="4">
        <v>-9.3740950507999994</v>
      </c>
      <c r="F47" s="5">
        <v>-6.8198078413000003</v>
      </c>
      <c r="G47" t="s">
        <v>5350</v>
      </c>
      <c r="H47" t="s">
        <v>5351</v>
      </c>
      <c r="I47" t="s">
        <v>5352</v>
      </c>
    </row>
    <row r="48" spans="1:9" x14ac:dyDescent="0.2">
      <c r="A48" t="s">
        <v>168</v>
      </c>
      <c r="B48" t="s">
        <v>37</v>
      </c>
      <c r="C48" t="s">
        <v>177</v>
      </c>
      <c r="D48" t="s">
        <v>178</v>
      </c>
      <c r="E48" s="4">
        <v>-8.5664590377999996</v>
      </c>
      <c r="F48" s="5">
        <v>-6.1107816260999996</v>
      </c>
      <c r="G48" t="s">
        <v>5353</v>
      </c>
      <c r="H48" t="s">
        <v>5354</v>
      </c>
      <c r="I48" t="s">
        <v>5355</v>
      </c>
    </row>
    <row r="49" spans="1:9" x14ac:dyDescent="0.2">
      <c r="A49" t="s">
        <v>168</v>
      </c>
      <c r="B49" t="s">
        <v>37</v>
      </c>
      <c r="C49" t="s">
        <v>5356</v>
      </c>
      <c r="D49" t="s">
        <v>5357</v>
      </c>
      <c r="E49" s="4">
        <v>-5.0833937117000003</v>
      </c>
      <c r="F49" s="5">
        <v>-3.0719563284000002</v>
      </c>
      <c r="G49" t="s">
        <v>5358</v>
      </c>
      <c r="H49" t="s">
        <v>5359</v>
      </c>
      <c r="I49" t="s">
        <v>5360</v>
      </c>
    </row>
    <row r="50" spans="1:9" x14ac:dyDescent="0.2">
      <c r="A50" t="s">
        <v>168</v>
      </c>
      <c r="B50" t="s">
        <v>37</v>
      </c>
      <c r="C50" t="s">
        <v>198</v>
      </c>
      <c r="D50" t="s">
        <v>199</v>
      </c>
      <c r="E50" s="4">
        <v>-3.6476059986</v>
      </c>
      <c r="F50" s="5">
        <v>-1.9146109126999999</v>
      </c>
      <c r="G50" t="s">
        <v>5361</v>
      </c>
      <c r="H50" t="s">
        <v>5362</v>
      </c>
      <c r="I50" t="s">
        <v>5363</v>
      </c>
    </row>
    <row r="51" spans="1:9" x14ac:dyDescent="0.2">
      <c r="A51" t="s">
        <v>168</v>
      </c>
      <c r="B51" t="s">
        <v>37</v>
      </c>
      <c r="C51" t="s">
        <v>203</v>
      </c>
      <c r="D51" t="s">
        <v>204</v>
      </c>
      <c r="E51" s="4">
        <v>-3.1314261627</v>
      </c>
      <c r="F51" s="5">
        <v>-1.5208467911000001</v>
      </c>
      <c r="G51" t="s">
        <v>5364</v>
      </c>
      <c r="H51" t="s">
        <v>5365</v>
      </c>
      <c r="I51" t="s">
        <v>5366</v>
      </c>
    </row>
    <row r="52" spans="1:9" x14ac:dyDescent="0.2">
      <c r="A52" t="s">
        <v>168</v>
      </c>
      <c r="B52" t="s">
        <v>37</v>
      </c>
      <c r="C52" t="s">
        <v>193</v>
      </c>
      <c r="D52" t="s">
        <v>194</v>
      </c>
      <c r="E52" s="4">
        <v>-2.6404173390999999</v>
      </c>
      <c r="F52" s="5">
        <v>-1.1667283246</v>
      </c>
      <c r="G52" t="s">
        <v>5367</v>
      </c>
      <c r="H52" t="s">
        <v>5368</v>
      </c>
      <c r="I52" t="s">
        <v>4945</v>
      </c>
    </row>
    <row r="53" spans="1:9" x14ac:dyDescent="0.2">
      <c r="A53" t="s">
        <v>208</v>
      </c>
      <c r="B53" t="s">
        <v>20</v>
      </c>
      <c r="C53" t="s">
        <v>1322</v>
      </c>
      <c r="D53" t="s">
        <v>1323</v>
      </c>
      <c r="E53" s="4">
        <v>-16.0644072718</v>
      </c>
      <c r="F53" s="5">
        <v>-13.0066698688</v>
      </c>
      <c r="G53" t="s">
        <v>5369</v>
      </c>
      <c r="H53" t="s">
        <v>5370</v>
      </c>
      <c r="I53" t="s">
        <v>5371</v>
      </c>
    </row>
    <row r="54" spans="1:9" x14ac:dyDescent="0.2">
      <c r="A54" t="s">
        <v>214</v>
      </c>
      <c r="B54" t="s">
        <v>20</v>
      </c>
      <c r="C54" t="s">
        <v>1322</v>
      </c>
      <c r="D54" t="s">
        <v>1323</v>
      </c>
      <c r="E54" s="4">
        <v>-16.0644072718</v>
      </c>
      <c r="F54" s="5">
        <v>-13.0066698688</v>
      </c>
      <c r="G54" t="s">
        <v>5372</v>
      </c>
      <c r="H54" t="s">
        <v>5373</v>
      </c>
      <c r="I54" t="s">
        <v>5374</v>
      </c>
    </row>
    <row r="55" spans="1:9" x14ac:dyDescent="0.2">
      <c r="A55" t="s">
        <v>214</v>
      </c>
      <c r="B55" t="s">
        <v>20</v>
      </c>
      <c r="C55" t="s">
        <v>1317</v>
      </c>
      <c r="D55" t="s">
        <v>1318</v>
      </c>
      <c r="E55" s="4">
        <v>-14.945465737899999</v>
      </c>
      <c r="F55" s="5">
        <v>-11.914057273599999</v>
      </c>
      <c r="G55" t="s">
        <v>5372</v>
      </c>
      <c r="H55" t="s">
        <v>5373</v>
      </c>
      <c r="I55" t="s">
        <v>5375</v>
      </c>
    </row>
    <row r="56" spans="1:9" x14ac:dyDescent="0.2">
      <c r="A56" t="s">
        <v>214</v>
      </c>
      <c r="B56" t="s">
        <v>20</v>
      </c>
      <c r="C56" t="s">
        <v>1310</v>
      </c>
      <c r="D56" t="s">
        <v>1311</v>
      </c>
      <c r="E56" s="4">
        <v>-14.8580202385</v>
      </c>
      <c r="F56" s="5">
        <v>-11.851435358</v>
      </c>
      <c r="G56" t="s">
        <v>5376</v>
      </c>
      <c r="H56" t="s">
        <v>5377</v>
      </c>
      <c r="I56" t="s">
        <v>5378</v>
      </c>
    </row>
    <row r="57" spans="1:9" x14ac:dyDescent="0.2">
      <c r="A57" t="s">
        <v>214</v>
      </c>
      <c r="B57" t="s">
        <v>20</v>
      </c>
      <c r="C57" t="s">
        <v>1332</v>
      </c>
      <c r="D57" t="s">
        <v>1333</v>
      </c>
      <c r="E57" s="4">
        <v>-5.9660271603000004</v>
      </c>
      <c r="F57" s="5">
        <v>-3.8377086830999998</v>
      </c>
      <c r="G57" t="s">
        <v>5379</v>
      </c>
      <c r="H57" t="s">
        <v>5380</v>
      </c>
      <c r="I57" t="s">
        <v>5381</v>
      </c>
    </row>
    <row r="58" spans="1:9" x14ac:dyDescent="0.2">
      <c r="A58" t="s">
        <v>214</v>
      </c>
      <c r="B58" t="s">
        <v>20</v>
      </c>
      <c r="C58" t="s">
        <v>1327</v>
      </c>
      <c r="D58" t="s">
        <v>1328</v>
      </c>
      <c r="E58" s="4">
        <v>-4.8239420774999999</v>
      </c>
      <c r="F58" s="5">
        <v>-2.8631146876</v>
      </c>
      <c r="G58" t="s">
        <v>5382</v>
      </c>
      <c r="H58" t="s">
        <v>5383</v>
      </c>
      <c r="I58" t="s">
        <v>5384</v>
      </c>
    </row>
    <row r="59" spans="1:9" x14ac:dyDescent="0.2">
      <c r="A59" t="s">
        <v>214</v>
      </c>
      <c r="B59" t="s">
        <v>20</v>
      </c>
      <c r="C59" t="s">
        <v>1337</v>
      </c>
      <c r="D59" t="s">
        <v>1338</v>
      </c>
      <c r="E59" s="4">
        <v>-4.4636237874000004</v>
      </c>
      <c r="F59" s="5">
        <v>-2.5653783816</v>
      </c>
      <c r="G59" t="s">
        <v>5385</v>
      </c>
      <c r="H59" t="s">
        <v>5386</v>
      </c>
      <c r="I59" t="s">
        <v>1711</v>
      </c>
    </row>
    <row r="60" spans="1:9" x14ac:dyDescent="0.2">
      <c r="A60" t="s">
        <v>214</v>
      </c>
      <c r="B60" t="s">
        <v>20</v>
      </c>
      <c r="C60" t="s">
        <v>1342</v>
      </c>
      <c r="D60" t="s">
        <v>1343</v>
      </c>
      <c r="E60" s="4">
        <v>-3.4197936856000002</v>
      </c>
      <c r="F60" s="5">
        <v>-1.7388612755999999</v>
      </c>
      <c r="G60" t="s">
        <v>5387</v>
      </c>
      <c r="H60" t="s">
        <v>5388</v>
      </c>
      <c r="I60" t="s">
        <v>5389</v>
      </c>
    </row>
    <row r="61" spans="1:9" x14ac:dyDescent="0.2">
      <c r="A61" t="s">
        <v>214</v>
      </c>
      <c r="B61" t="s">
        <v>20</v>
      </c>
      <c r="C61" t="s">
        <v>1347</v>
      </c>
      <c r="D61" t="s">
        <v>1348</v>
      </c>
      <c r="E61" s="4">
        <v>-2.5070128333000001</v>
      </c>
      <c r="F61" s="5">
        <v>-1.0698389136999999</v>
      </c>
      <c r="G61" t="s">
        <v>5390</v>
      </c>
      <c r="H61" t="s">
        <v>5391</v>
      </c>
      <c r="I61" t="s">
        <v>5392</v>
      </c>
    </row>
    <row r="62" spans="1:9" x14ac:dyDescent="0.2">
      <c r="A62" t="s">
        <v>303</v>
      </c>
      <c r="B62" t="s">
        <v>20</v>
      </c>
      <c r="C62" t="s">
        <v>2512</v>
      </c>
      <c r="D62" t="s">
        <v>2513</v>
      </c>
      <c r="E62" s="4">
        <v>-12.930387979900001</v>
      </c>
      <c r="F62" s="5">
        <v>-10.0109532751</v>
      </c>
      <c r="G62" t="s">
        <v>5393</v>
      </c>
      <c r="H62" t="s">
        <v>5394</v>
      </c>
      <c r="I62" t="s">
        <v>5395</v>
      </c>
    </row>
    <row r="63" spans="1:9" x14ac:dyDescent="0.2">
      <c r="A63" t="s">
        <v>309</v>
      </c>
      <c r="B63" t="s">
        <v>20</v>
      </c>
      <c r="C63" t="s">
        <v>2512</v>
      </c>
      <c r="D63" t="s">
        <v>2513</v>
      </c>
      <c r="E63" s="4">
        <v>-12.930387979900001</v>
      </c>
      <c r="F63" s="5">
        <v>-10.0109532751</v>
      </c>
      <c r="G63" t="s">
        <v>5396</v>
      </c>
      <c r="H63" t="s">
        <v>5397</v>
      </c>
      <c r="I63" t="s">
        <v>5398</v>
      </c>
    </row>
    <row r="64" spans="1:9" x14ac:dyDescent="0.2">
      <c r="A64" t="s">
        <v>309</v>
      </c>
      <c r="B64" t="s">
        <v>20</v>
      </c>
      <c r="C64" t="s">
        <v>2485</v>
      </c>
      <c r="D64" t="s">
        <v>2486</v>
      </c>
      <c r="E64" s="4">
        <v>-12.4940429873</v>
      </c>
      <c r="F64" s="5">
        <v>-9.6123968433000009</v>
      </c>
      <c r="G64" t="s">
        <v>5399</v>
      </c>
      <c r="H64" t="s">
        <v>5400</v>
      </c>
      <c r="I64" t="s">
        <v>5401</v>
      </c>
    </row>
    <row r="65" spans="1:9" x14ac:dyDescent="0.2">
      <c r="A65" t="s">
        <v>309</v>
      </c>
      <c r="B65" t="s">
        <v>20</v>
      </c>
      <c r="C65" t="s">
        <v>2498</v>
      </c>
      <c r="D65" t="s">
        <v>2499</v>
      </c>
      <c r="E65" s="4">
        <v>-11.6081285776</v>
      </c>
      <c r="F65" s="5">
        <v>-8.7776349561</v>
      </c>
      <c r="G65" t="s">
        <v>5402</v>
      </c>
      <c r="H65" t="s">
        <v>5403</v>
      </c>
      <c r="I65" t="s">
        <v>5404</v>
      </c>
    </row>
    <row r="66" spans="1:9" x14ac:dyDescent="0.2">
      <c r="A66" t="s">
        <v>309</v>
      </c>
      <c r="B66" t="s">
        <v>20</v>
      </c>
      <c r="C66" t="s">
        <v>2470</v>
      </c>
      <c r="D66" t="s">
        <v>2471</v>
      </c>
      <c r="E66" s="4">
        <v>-11.5267123284</v>
      </c>
      <c r="F66" s="5">
        <v>-8.7120129741000003</v>
      </c>
      <c r="G66" t="s">
        <v>5405</v>
      </c>
      <c r="H66" t="s">
        <v>5406</v>
      </c>
      <c r="I66" t="s">
        <v>5407</v>
      </c>
    </row>
    <row r="67" spans="1:9" x14ac:dyDescent="0.2">
      <c r="A67" t="s">
        <v>309</v>
      </c>
      <c r="B67" t="s">
        <v>20</v>
      </c>
      <c r="C67" t="s">
        <v>2493</v>
      </c>
      <c r="D67" t="s">
        <v>2494</v>
      </c>
      <c r="E67" s="4">
        <v>-11.322872565100001</v>
      </c>
      <c r="F67" s="5">
        <v>-8.5490357775000003</v>
      </c>
      <c r="G67" t="s">
        <v>5408</v>
      </c>
      <c r="H67" t="s">
        <v>5409</v>
      </c>
      <c r="I67" t="s">
        <v>5410</v>
      </c>
    </row>
    <row r="68" spans="1:9" x14ac:dyDescent="0.2">
      <c r="A68" t="s">
        <v>309</v>
      </c>
      <c r="B68" t="s">
        <v>20</v>
      </c>
      <c r="C68" t="s">
        <v>2482</v>
      </c>
      <c r="D68" t="s">
        <v>2483</v>
      </c>
      <c r="E68" s="4">
        <v>-11.319531469299999</v>
      </c>
      <c r="F68" s="5">
        <v>-8.5490357775000003</v>
      </c>
      <c r="G68" t="s">
        <v>5405</v>
      </c>
      <c r="H68" t="s">
        <v>5406</v>
      </c>
      <c r="I68" t="s">
        <v>5411</v>
      </c>
    </row>
    <row r="69" spans="1:9" x14ac:dyDescent="0.2">
      <c r="A69" t="s">
        <v>309</v>
      </c>
      <c r="B69" t="s">
        <v>20</v>
      </c>
      <c r="C69" t="s">
        <v>2506</v>
      </c>
      <c r="D69" t="s">
        <v>2507</v>
      </c>
      <c r="E69" s="4">
        <v>-11.0256180873</v>
      </c>
      <c r="F69" s="5">
        <v>-8.2689106799999994</v>
      </c>
      <c r="G69" t="s">
        <v>5412</v>
      </c>
      <c r="H69" t="s">
        <v>5413</v>
      </c>
      <c r="I69" t="s">
        <v>5414</v>
      </c>
    </row>
    <row r="70" spans="1:9" x14ac:dyDescent="0.2">
      <c r="A70" t="s">
        <v>309</v>
      </c>
      <c r="B70" t="s">
        <v>20</v>
      </c>
      <c r="C70" t="s">
        <v>2510</v>
      </c>
      <c r="D70" t="s">
        <v>2511</v>
      </c>
      <c r="E70" s="4">
        <v>-10.9711051318</v>
      </c>
      <c r="F70" s="5">
        <v>-8.2288851409999992</v>
      </c>
      <c r="G70" t="s">
        <v>5412</v>
      </c>
      <c r="H70" t="s">
        <v>5413</v>
      </c>
      <c r="I70" t="s">
        <v>5415</v>
      </c>
    </row>
    <row r="71" spans="1:9" x14ac:dyDescent="0.2">
      <c r="A71" t="s">
        <v>309</v>
      </c>
      <c r="B71" t="s">
        <v>20</v>
      </c>
      <c r="C71" t="s">
        <v>2503</v>
      </c>
      <c r="D71" t="s">
        <v>2504</v>
      </c>
      <c r="E71" s="4">
        <v>-10.4089826646</v>
      </c>
      <c r="F71" s="5">
        <v>-7.7153270029999996</v>
      </c>
      <c r="G71" t="s">
        <v>5416</v>
      </c>
      <c r="H71" t="s">
        <v>5417</v>
      </c>
      <c r="I71" t="s">
        <v>5418</v>
      </c>
    </row>
    <row r="72" spans="1:9" x14ac:dyDescent="0.2">
      <c r="A72" t="s">
        <v>309</v>
      </c>
      <c r="B72" t="s">
        <v>20</v>
      </c>
      <c r="C72" t="s">
        <v>2477</v>
      </c>
      <c r="D72" t="s">
        <v>2478</v>
      </c>
      <c r="E72" s="4">
        <v>-9.3384925976000002</v>
      </c>
      <c r="F72" s="5">
        <v>-6.7926385556</v>
      </c>
      <c r="G72" t="s">
        <v>5419</v>
      </c>
      <c r="H72" t="s">
        <v>5420</v>
      </c>
      <c r="I72" t="s">
        <v>5421</v>
      </c>
    </row>
    <row r="73" spans="1:9" x14ac:dyDescent="0.2">
      <c r="A73" t="s">
        <v>309</v>
      </c>
      <c r="B73" t="s">
        <v>20</v>
      </c>
      <c r="C73" t="s">
        <v>2488</v>
      </c>
      <c r="D73" t="s">
        <v>2489</v>
      </c>
      <c r="E73" s="4">
        <v>-9.1516089483999998</v>
      </c>
      <c r="F73" s="5">
        <v>-6.6456264185</v>
      </c>
      <c r="G73" t="s">
        <v>5422</v>
      </c>
      <c r="H73" t="s">
        <v>5423</v>
      </c>
      <c r="I73" t="s">
        <v>5424</v>
      </c>
    </row>
    <row r="74" spans="1:9" x14ac:dyDescent="0.2">
      <c r="A74" t="s">
        <v>323</v>
      </c>
      <c r="B74" t="s">
        <v>20</v>
      </c>
      <c r="C74" t="s">
        <v>529</v>
      </c>
      <c r="D74" t="s">
        <v>530</v>
      </c>
      <c r="E74" s="4">
        <v>-11.8935053928</v>
      </c>
      <c r="F74" s="5">
        <v>-9.0295880157999999</v>
      </c>
      <c r="G74" t="s">
        <v>5425</v>
      </c>
      <c r="H74" t="s">
        <v>5426</v>
      </c>
      <c r="I74" t="s">
        <v>5427</v>
      </c>
    </row>
    <row r="75" spans="1:9" x14ac:dyDescent="0.2">
      <c r="A75" t="s">
        <v>329</v>
      </c>
      <c r="B75" t="s">
        <v>20</v>
      </c>
      <c r="C75" t="s">
        <v>529</v>
      </c>
      <c r="D75" t="s">
        <v>530</v>
      </c>
      <c r="E75" s="4">
        <v>-11.8935053928</v>
      </c>
      <c r="F75" s="5">
        <v>-9.0295880157999999</v>
      </c>
      <c r="G75" t="s">
        <v>5425</v>
      </c>
      <c r="H75" t="s">
        <v>5426</v>
      </c>
      <c r="I75" t="s">
        <v>5428</v>
      </c>
    </row>
    <row r="76" spans="1:9" x14ac:dyDescent="0.2">
      <c r="A76" t="s">
        <v>403</v>
      </c>
      <c r="B76" t="s">
        <v>20</v>
      </c>
      <c r="C76" t="s">
        <v>2948</v>
      </c>
      <c r="D76" t="s">
        <v>2949</v>
      </c>
      <c r="E76" s="4">
        <v>-10.959263609600001</v>
      </c>
      <c r="F76" s="5">
        <v>-8.2288851409999992</v>
      </c>
      <c r="G76" t="s">
        <v>5429</v>
      </c>
      <c r="H76" t="s">
        <v>5430</v>
      </c>
      <c r="I76" t="s">
        <v>4198</v>
      </c>
    </row>
    <row r="77" spans="1:9" x14ac:dyDescent="0.2">
      <c r="A77" t="s">
        <v>409</v>
      </c>
      <c r="B77" t="s">
        <v>20</v>
      </c>
      <c r="C77" t="s">
        <v>2948</v>
      </c>
      <c r="D77" t="s">
        <v>2949</v>
      </c>
      <c r="E77" s="4">
        <v>-10.959263609600001</v>
      </c>
      <c r="F77" s="5">
        <v>-8.2288851409999992</v>
      </c>
      <c r="G77" t="s">
        <v>5429</v>
      </c>
      <c r="H77" t="s">
        <v>5430</v>
      </c>
      <c r="I77" t="s">
        <v>5431</v>
      </c>
    </row>
    <row r="78" spans="1:9" x14ac:dyDescent="0.2">
      <c r="A78" t="s">
        <v>409</v>
      </c>
      <c r="B78" t="s">
        <v>20</v>
      </c>
      <c r="C78" t="s">
        <v>2952</v>
      </c>
      <c r="D78" t="s">
        <v>2953</v>
      </c>
      <c r="E78" s="4">
        <v>-7.7599951282999999</v>
      </c>
      <c r="F78" s="5">
        <v>-5.4012277297000004</v>
      </c>
      <c r="G78" t="s">
        <v>5432</v>
      </c>
      <c r="H78" t="s">
        <v>5433</v>
      </c>
      <c r="I78" t="s">
        <v>5434</v>
      </c>
    </row>
    <row r="79" spans="1:9" x14ac:dyDescent="0.2">
      <c r="A79" t="s">
        <v>409</v>
      </c>
      <c r="B79" t="s">
        <v>20</v>
      </c>
      <c r="C79" t="s">
        <v>2957</v>
      </c>
      <c r="D79" t="s">
        <v>2958</v>
      </c>
      <c r="E79" s="4">
        <v>-6.4119745366999998</v>
      </c>
      <c r="F79" s="5">
        <v>-4.2070220023999996</v>
      </c>
      <c r="G79" t="s">
        <v>5432</v>
      </c>
      <c r="H79" t="s">
        <v>5433</v>
      </c>
      <c r="I79" t="s">
        <v>5435</v>
      </c>
    </row>
    <row r="80" spans="1:9" x14ac:dyDescent="0.2">
      <c r="A80" t="s">
        <v>409</v>
      </c>
      <c r="B80" t="s">
        <v>20</v>
      </c>
      <c r="C80" t="s">
        <v>5436</v>
      </c>
      <c r="D80" t="s">
        <v>5437</v>
      </c>
      <c r="E80" s="4">
        <v>-5.0047834773000002</v>
      </c>
      <c r="F80" s="5">
        <v>-3.0006046666000001</v>
      </c>
      <c r="G80" t="s">
        <v>5438</v>
      </c>
      <c r="H80" t="s">
        <v>5439</v>
      </c>
      <c r="I80" t="s">
        <v>5440</v>
      </c>
    </row>
    <row r="81" spans="1:9" x14ac:dyDescent="0.2">
      <c r="A81" t="s">
        <v>409</v>
      </c>
      <c r="B81" t="s">
        <v>20</v>
      </c>
      <c r="C81" t="s">
        <v>2960</v>
      </c>
      <c r="D81" t="s">
        <v>2961</v>
      </c>
      <c r="E81" s="4">
        <v>-4.4871807759999998</v>
      </c>
      <c r="F81" s="5">
        <v>-2.5832582372999999</v>
      </c>
      <c r="G81" t="s">
        <v>5441</v>
      </c>
      <c r="H81" t="s">
        <v>5442</v>
      </c>
      <c r="I81" t="s">
        <v>5443</v>
      </c>
    </row>
    <row r="82" spans="1:9" x14ac:dyDescent="0.2">
      <c r="A82" t="s">
        <v>409</v>
      </c>
      <c r="B82" t="s">
        <v>20</v>
      </c>
      <c r="C82" t="s">
        <v>5444</v>
      </c>
      <c r="D82" t="s">
        <v>5445</v>
      </c>
      <c r="E82" s="4">
        <v>-3.5042228043999999</v>
      </c>
      <c r="F82" s="5">
        <v>-1.8038189517000001</v>
      </c>
      <c r="G82" t="s">
        <v>5446</v>
      </c>
      <c r="H82" t="s">
        <v>5447</v>
      </c>
      <c r="I82" t="s">
        <v>5448</v>
      </c>
    </row>
    <row r="83" spans="1:9" x14ac:dyDescent="0.2">
      <c r="A83" t="s">
        <v>409</v>
      </c>
      <c r="B83" t="s">
        <v>20</v>
      </c>
      <c r="C83" t="s">
        <v>5449</v>
      </c>
      <c r="D83" t="s">
        <v>5450</v>
      </c>
      <c r="E83" s="4">
        <v>-2.0442877149999998</v>
      </c>
      <c r="F83" s="5">
        <v>-0.74194870639999999</v>
      </c>
      <c r="G83" t="s">
        <v>5451</v>
      </c>
      <c r="H83" t="s">
        <v>5452</v>
      </c>
      <c r="I83" t="s">
        <v>5453</v>
      </c>
    </row>
    <row r="84" spans="1:9" x14ac:dyDescent="0.2">
      <c r="A84" t="s">
        <v>428</v>
      </c>
      <c r="B84" t="s">
        <v>20</v>
      </c>
      <c r="C84" t="s">
        <v>304</v>
      </c>
      <c r="D84" t="s">
        <v>305</v>
      </c>
      <c r="E84" s="4">
        <v>-10.6472122883</v>
      </c>
      <c r="F84" s="5">
        <v>-7.9294229471</v>
      </c>
      <c r="G84" t="s">
        <v>5454</v>
      </c>
      <c r="H84" t="s">
        <v>5455</v>
      </c>
      <c r="I84" t="s">
        <v>5041</v>
      </c>
    </row>
    <row r="85" spans="1:9" x14ac:dyDescent="0.2">
      <c r="A85" t="s">
        <v>434</v>
      </c>
      <c r="B85" t="s">
        <v>20</v>
      </c>
      <c r="C85" t="s">
        <v>304</v>
      </c>
      <c r="D85" t="s">
        <v>305</v>
      </c>
      <c r="E85" s="4">
        <v>-10.6472122883</v>
      </c>
      <c r="F85" s="5">
        <v>-7.9294229471</v>
      </c>
      <c r="G85" t="s">
        <v>5456</v>
      </c>
      <c r="H85" t="s">
        <v>5457</v>
      </c>
      <c r="I85" t="s">
        <v>5458</v>
      </c>
    </row>
    <row r="86" spans="1:9" x14ac:dyDescent="0.2">
      <c r="A86" t="s">
        <v>434</v>
      </c>
      <c r="B86" t="s">
        <v>20</v>
      </c>
      <c r="C86" t="s">
        <v>313</v>
      </c>
      <c r="D86" t="s">
        <v>314</v>
      </c>
      <c r="E86" s="4">
        <v>-8.6669404935000003</v>
      </c>
      <c r="F86" s="5">
        <v>-6.1974747974</v>
      </c>
      <c r="G86" t="s">
        <v>5459</v>
      </c>
      <c r="H86" t="s">
        <v>5460</v>
      </c>
      <c r="I86" t="s">
        <v>5461</v>
      </c>
    </row>
    <row r="87" spans="1:9" x14ac:dyDescent="0.2">
      <c r="A87" t="s">
        <v>434</v>
      </c>
      <c r="B87" t="s">
        <v>20</v>
      </c>
      <c r="C87" t="s">
        <v>318</v>
      </c>
      <c r="D87" t="s">
        <v>319</v>
      </c>
      <c r="E87" s="4">
        <v>-5.7674492289000003</v>
      </c>
      <c r="F87" s="5">
        <v>-3.6548109559999999</v>
      </c>
      <c r="G87" t="s">
        <v>5462</v>
      </c>
      <c r="H87" t="s">
        <v>5463</v>
      </c>
      <c r="I87" t="s">
        <v>5464</v>
      </c>
    </row>
    <row r="88" spans="1:9" x14ac:dyDescent="0.2">
      <c r="A88" t="s">
        <v>434</v>
      </c>
      <c r="B88" t="s">
        <v>20</v>
      </c>
      <c r="C88" t="s">
        <v>5465</v>
      </c>
      <c r="D88" t="s">
        <v>5466</v>
      </c>
      <c r="E88" s="4">
        <v>-3.6893817752000002</v>
      </c>
      <c r="F88" s="5">
        <v>-1.9473523833999999</v>
      </c>
      <c r="G88" t="s">
        <v>5467</v>
      </c>
      <c r="H88" t="s">
        <v>5468</v>
      </c>
      <c r="I88" t="s">
        <v>5064</v>
      </c>
    </row>
    <row r="89" spans="1:9" x14ac:dyDescent="0.2">
      <c r="A89" t="s">
        <v>434</v>
      </c>
      <c r="B89" t="s">
        <v>20</v>
      </c>
      <c r="C89" t="s">
        <v>5469</v>
      </c>
      <c r="D89" t="s">
        <v>5470</v>
      </c>
      <c r="E89" s="4">
        <v>-3.4882263760000001</v>
      </c>
      <c r="F89" s="5">
        <v>-1.7957429</v>
      </c>
      <c r="G89" t="s">
        <v>5471</v>
      </c>
      <c r="H89" t="s">
        <v>5472</v>
      </c>
      <c r="I89" t="s">
        <v>4508</v>
      </c>
    </row>
    <row r="90" spans="1:9" x14ac:dyDescent="0.2">
      <c r="A90" t="s">
        <v>434</v>
      </c>
      <c r="B90" t="s">
        <v>20</v>
      </c>
      <c r="C90" t="s">
        <v>5473</v>
      </c>
      <c r="D90" t="s">
        <v>5474</v>
      </c>
      <c r="E90" s="4">
        <v>-2.8085959466000001</v>
      </c>
      <c r="F90" s="5">
        <v>-1.2964748765</v>
      </c>
      <c r="G90" t="s">
        <v>5475</v>
      </c>
      <c r="H90" t="s">
        <v>5476</v>
      </c>
      <c r="I90" t="s">
        <v>5098</v>
      </c>
    </row>
    <row r="91" spans="1:9" x14ac:dyDescent="0.2">
      <c r="A91" t="s">
        <v>434</v>
      </c>
      <c r="B91" t="s">
        <v>20</v>
      </c>
      <c r="C91" t="s">
        <v>5477</v>
      </c>
      <c r="D91" t="s">
        <v>5478</v>
      </c>
      <c r="E91" s="4">
        <v>-2.5775342104000001</v>
      </c>
      <c r="F91" s="5">
        <v>-1.1196024701</v>
      </c>
      <c r="G91" t="s">
        <v>5479</v>
      </c>
      <c r="H91" t="s">
        <v>5480</v>
      </c>
      <c r="I91" t="s">
        <v>5481</v>
      </c>
    </row>
    <row r="92" spans="1:9" x14ac:dyDescent="0.2">
      <c r="A92" t="s">
        <v>434</v>
      </c>
      <c r="B92" t="s">
        <v>20</v>
      </c>
      <c r="C92" t="s">
        <v>5482</v>
      </c>
      <c r="D92" t="s">
        <v>5483</v>
      </c>
      <c r="E92" s="4">
        <v>-2.3382485762999998</v>
      </c>
      <c r="F92" s="5">
        <v>-0.95663296649999996</v>
      </c>
      <c r="G92" t="s">
        <v>5484</v>
      </c>
      <c r="H92" t="s">
        <v>5485</v>
      </c>
      <c r="I92" t="s">
        <v>4044</v>
      </c>
    </row>
    <row r="93" spans="1:9" x14ac:dyDescent="0.2">
      <c r="A93" t="s">
        <v>434</v>
      </c>
      <c r="B93" t="s">
        <v>20</v>
      </c>
      <c r="C93" t="s">
        <v>5486</v>
      </c>
      <c r="D93" t="s">
        <v>5487</v>
      </c>
      <c r="E93" s="4">
        <v>-2.2025798455999999</v>
      </c>
      <c r="F93" s="5">
        <v>-0.85822796960000003</v>
      </c>
      <c r="G93" t="s">
        <v>5488</v>
      </c>
      <c r="H93" t="s">
        <v>5489</v>
      </c>
      <c r="I93" t="s">
        <v>129</v>
      </c>
    </row>
    <row r="94" spans="1:9" x14ac:dyDescent="0.2">
      <c r="A94" t="s">
        <v>434</v>
      </c>
      <c r="B94" t="s">
        <v>20</v>
      </c>
      <c r="C94" t="s">
        <v>5490</v>
      </c>
      <c r="D94" t="s">
        <v>5491</v>
      </c>
      <c r="E94" s="4">
        <v>-2.2025798455999999</v>
      </c>
      <c r="F94" s="5">
        <v>-0.85822796960000003</v>
      </c>
      <c r="G94" t="s">
        <v>5488</v>
      </c>
      <c r="H94" t="s">
        <v>5489</v>
      </c>
      <c r="I94" t="s">
        <v>129</v>
      </c>
    </row>
    <row r="95" spans="1:9" x14ac:dyDescent="0.2">
      <c r="A95" t="s">
        <v>434</v>
      </c>
      <c r="B95" t="s">
        <v>20</v>
      </c>
      <c r="C95" t="s">
        <v>5492</v>
      </c>
      <c r="D95" t="s">
        <v>5493</v>
      </c>
      <c r="E95" s="4">
        <v>-2.0564462093999998</v>
      </c>
      <c r="F95" s="5">
        <v>-0.75107969959999998</v>
      </c>
      <c r="G95" t="s">
        <v>5494</v>
      </c>
      <c r="H95" t="s">
        <v>5495</v>
      </c>
      <c r="I95" t="s">
        <v>3318</v>
      </c>
    </row>
    <row r="96" spans="1:9" x14ac:dyDescent="0.2">
      <c r="A96" t="s">
        <v>434</v>
      </c>
      <c r="B96" t="s">
        <v>20</v>
      </c>
      <c r="C96" t="s">
        <v>5496</v>
      </c>
      <c r="D96" t="s">
        <v>5497</v>
      </c>
      <c r="E96" s="4">
        <v>-2.0453615855999998</v>
      </c>
      <c r="F96" s="5">
        <v>-0.74254559229999995</v>
      </c>
      <c r="G96" t="s">
        <v>5498</v>
      </c>
      <c r="H96" t="s">
        <v>5499</v>
      </c>
      <c r="I96" t="s">
        <v>4748</v>
      </c>
    </row>
    <row r="97" spans="1:9" x14ac:dyDescent="0.2">
      <c r="A97" t="s">
        <v>434</v>
      </c>
      <c r="B97" t="s">
        <v>20</v>
      </c>
      <c r="C97" t="s">
        <v>5500</v>
      </c>
      <c r="D97" t="s">
        <v>5501</v>
      </c>
      <c r="E97" s="4">
        <v>-2.0081919817</v>
      </c>
      <c r="F97" s="5">
        <v>-0.71153629709999999</v>
      </c>
      <c r="G97" t="s">
        <v>5488</v>
      </c>
      <c r="H97" t="s">
        <v>5489</v>
      </c>
      <c r="I97" t="s">
        <v>5502</v>
      </c>
    </row>
    <row r="98" spans="1:9" x14ac:dyDescent="0.2">
      <c r="A98" t="s">
        <v>441</v>
      </c>
      <c r="B98" t="s">
        <v>20</v>
      </c>
      <c r="C98" t="s">
        <v>1751</v>
      </c>
      <c r="D98" t="s">
        <v>1752</v>
      </c>
      <c r="E98" s="4">
        <v>-10.539411170099999</v>
      </c>
      <c r="F98" s="5">
        <v>-7.8338562853000004</v>
      </c>
      <c r="G98" t="s">
        <v>5503</v>
      </c>
      <c r="H98" t="s">
        <v>5504</v>
      </c>
      <c r="I98" t="s">
        <v>135</v>
      </c>
    </row>
    <row r="99" spans="1:9" x14ac:dyDescent="0.2">
      <c r="A99" t="s">
        <v>447</v>
      </c>
      <c r="B99" t="s">
        <v>20</v>
      </c>
      <c r="C99" t="s">
        <v>1751</v>
      </c>
      <c r="D99" t="s">
        <v>1752</v>
      </c>
      <c r="E99" s="4">
        <v>-10.539411170099999</v>
      </c>
      <c r="F99" s="5">
        <v>-7.8338562853000004</v>
      </c>
      <c r="G99" t="s">
        <v>5503</v>
      </c>
      <c r="H99" t="s">
        <v>5504</v>
      </c>
      <c r="I99" t="s">
        <v>5505</v>
      </c>
    </row>
    <row r="100" spans="1:9" x14ac:dyDescent="0.2">
      <c r="A100" t="s">
        <v>447</v>
      </c>
      <c r="B100" t="s">
        <v>20</v>
      </c>
      <c r="C100" t="s">
        <v>5506</v>
      </c>
      <c r="D100" t="s">
        <v>5507</v>
      </c>
      <c r="E100" s="4">
        <v>-4.4871807759999998</v>
      </c>
      <c r="F100" s="5">
        <v>-2.5832582372999999</v>
      </c>
      <c r="G100" t="s">
        <v>5508</v>
      </c>
      <c r="H100" t="s">
        <v>5509</v>
      </c>
      <c r="I100" t="s">
        <v>5443</v>
      </c>
    </row>
    <row r="101" spans="1:9" x14ac:dyDescent="0.2">
      <c r="A101" t="s">
        <v>447</v>
      </c>
      <c r="B101" t="s">
        <v>20</v>
      </c>
      <c r="C101" t="s">
        <v>5510</v>
      </c>
      <c r="D101" t="s">
        <v>5511</v>
      </c>
      <c r="E101" s="4">
        <v>-3.5782056195999998</v>
      </c>
      <c r="F101" s="5">
        <v>-1.8604162783</v>
      </c>
      <c r="G101" t="s">
        <v>5512</v>
      </c>
      <c r="H101" t="s">
        <v>5513</v>
      </c>
      <c r="I101" t="s">
        <v>5514</v>
      </c>
    </row>
    <row r="102" spans="1:9" x14ac:dyDescent="0.2">
      <c r="A102" t="s">
        <v>447</v>
      </c>
      <c r="B102" t="s">
        <v>20</v>
      </c>
      <c r="C102" t="s">
        <v>5515</v>
      </c>
      <c r="D102" t="s">
        <v>5516</v>
      </c>
      <c r="E102" s="4">
        <v>-2.1709789304</v>
      </c>
      <c r="F102" s="5">
        <v>-0.83663950080000005</v>
      </c>
      <c r="G102" t="s">
        <v>5517</v>
      </c>
      <c r="H102" t="s">
        <v>5518</v>
      </c>
      <c r="I102" t="s">
        <v>5519</v>
      </c>
    </row>
    <row r="103" spans="1:9" x14ac:dyDescent="0.2">
      <c r="A103" t="s">
        <v>528</v>
      </c>
      <c r="B103" t="s">
        <v>20</v>
      </c>
      <c r="C103" t="s">
        <v>697</v>
      </c>
      <c r="D103" t="s">
        <v>698</v>
      </c>
      <c r="E103" s="4">
        <v>-10.3893268586</v>
      </c>
      <c r="F103" s="5">
        <v>-7.7072530695000001</v>
      </c>
      <c r="G103" t="s">
        <v>5520</v>
      </c>
      <c r="H103" t="s">
        <v>5521</v>
      </c>
      <c r="I103" t="s">
        <v>5522</v>
      </c>
    </row>
    <row r="104" spans="1:9" x14ac:dyDescent="0.2">
      <c r="A104" t="s">
        <v>534</v>
      </c>
      <c r="B104" t="s">
        <v>20</v>
      </c>
      <c r="C104" t="s">
        <v>697</v>
      </c>
      <c r="D104" t="s">
        <v>698</v>
      </c>
      <c r="E104" s="4">
        <v>-10.3893268586</v>
      </c>
      <c r="F104" s="5">
        <v>-7.7072530695000001</v>
      </c>
      <c r="G104" t="s">
        <v>5523</v>
      </c>
      <c r="H104" t="s">
        <v>5524</v>
      </c>
      <c r="I104" t="s">
        <v>5525</v>
      </c>
    </row>
    <row r="105" spans="1:9" x14ac:dyDescent="0.2">
      <c r="A105" t="s">
        <v>534</v>
      </c>
      <c r="B105" t="s">
        <v>20</v>
      </c>
      <c r="C105" t="s">
        <v>358</v>
      </c>
      <c r="D105" t="s">
        <v>359</v>
      </c>
      <c r="E105" s="4">
        <v>-7.7782890874000001</v>
      </c>
      <c r="F105" s="5">
        <v>-5.4140587930999997</v>
      </c>
      <c r="G105" t="s">
        <v>5526</v>
      </c>
      <c r="H105" t="s">
        <v>5527</v>
      </c>
      <c r="I105" t="s">
        <v>5528</v>
      </c>
    </row>
    <row r="106" spans="1:9" x14ac:dyDescent="0.2">
      <c r="A106" t="s">
        <v>534</v>
      </c>
      <c r="B106" t="s">
        <v>20</v>
      </c>
      <c r="C106" t="s">
        <v>709</v>
      </c>
      <c r="D106" t="s">
        <v>710</v>
      </c>
      <c r="E106" s="4">
        <v>-6.4144940103000003</v>
      </c>
      <c r="F106" s="5">
        <v>-4.2070220023999996</v>
      </c>
      <c r="G106" t="s">
        <v>5529</v>
      </c>
      <c r="H106" t="s">
        <v>5530</v>
      </c>
      <c r="I106" t="s">
        <v>5531</v>
      </c>
    </row>
    <row r="107" spans="1:9" x14ac:dyDescent="0.2">
      <c r="A107" t="s">
        <v>534</v>
      </c>
      <c r="B107" t="s">
        <v>20</v>
      </c>
      <c r="C107" t="s">
        <v>712</v>
      </c>
      <c r="D107" t="s">
        <v>713</v>
      </c>
      <c r="E107" s="4">
        <v>-6.3033735876000003</v>
      </c>
      <c r="F107" s="5">
        <v>-4.1152500543999997</v>
      </c>
      <c r="G107" t="s">
        <v>5529</v>
      </c>
      <c r="H107" t="s">
        <v>5530</v>
      </c>
      <c r="I107" t="s">
        <v>5532</v>
      </c>
    </row>
    <row r="108" spans="1:9" x14ac:dyDescent="0.2">
      <c r="A108" t="s">
        <v>534</v>
      </c>
      <c r="B108" t="s">
        <v>20</v>
      </c>
      <c r="C108" t="s">
        <v>704</v>
      </c>
      <c r="D108" t="s">
        <v>705</v>
      </c>
      <c r="E108" s="4">
        <v>-6.0852498268000002</v>
      </c>
      <c r="F108" s="5">
        <v>-3.9439663723999998</v>
      </c>
      <c r="G108" t="s">
        <v>5533</v>
      </c>
      <c r="H108" t="s">
        <v>5534</v>
      </c>
      <c r="I108" t="s">
        <v>5535</v>
      </c>
    </row>
    <row r="109" spans="1:9" x14ac:dyDescent="0.2">
      <c r="A109" t="s">
        <v>534</v>
      </c>
      <c r="B109" t="s">
        <v>20</v>
      </c>
      <c r="C109" t="s">
        <v>715</v>
      </c>
      <c r="D109" t="s">
        <v>716</v>
      </c>
      <c r="E109" s="4">
        <v>-4.8775055681000001</v>
      </c>
      <c r="F109" s="5">
        <v>-2.9012054914999998</v>
      </c>
      <c r="G109" t="s">
        <v>5536</v>
      </c>
      <c r="H109" t="s">
        <v>5537</v>
      </c>
      <c r="I109" t="s">
        <v>5538</v>
      </c>
    </row>
    <row r="110" spans="1:9" x14ac:dyDescent="0.2">
      <c r="A110" t="s">
        <v>534</v>
      </c>
      <c r="B110" t="s">
        <v>20</v>
      </c>
      <c r="C110" t="s">
        <v>5539</v>
      </c>
      <c r="D110" t="s">
        <v>5540</v>
      </c>
      <c r="E110" s="4">
        <v>-4.3209627758</v>
      </c>
      <c r="F110" s="5">
        <v>-2.4570453988000001</v>
      </c>
      <c r="G110" t="s">
        <v>5541</v>
      </c>
      <c r="H110" t="s">
        <v>5542</v>
      </c>
      <c r="I110" t="s">
        <v>5543</v>
      </c>
    </row>
    <row r="111" spans="1:9" x14ac:dyDescent="0.2">
      <c r="A111" t="s">
        <v>534</v>
      </c>
      <c r="B111" t="s">
        <v>20</v>
      </c>
      <c r="C111" t="s">
        <v>719</v>
      </c>
      <c r="D111" t="s">
        <v>720</v>
      </c>
      <c r="E111" s="4">
        <v>-4.3209627758</v>
      </c>
      <c r="F111" s="5">
        <v>-2.4570453988000001</v>
      </c>
      <c r="G111" t="s">
        <v>5544</v>
      </c>
      <c r="H111" t="s">
        <v>5545</v>
      </c>
      <c r="I111" t="s">
        <v>5543</v>
      </c>
    </row>
    <row r="112" spans="1:9" x14ac:dyDescent="0.2">
      <c r="A112" t="s">
        <v>534</v>
      </c>
      <c r="B112" t="s">
        <v>20</v>
      </c>
      <c r="C112" t="s">
        <v>5546</v>
      </c>
      <c r="D112" t="s">
        <v>5547</v>
      </c>
      <c r="E112" s="4">
        <v>-3.2835479795000002</v>
      </c>
      <c r="F112" s="5">
        <v>-1.6329895166999999</v>
      </c>
      <c r="G112" t="s">
        <v>5548</v>
      </c>
      <c r="H112" t="s">
        <v>5549</v>
      </c>
      <c r="I112" t="s">
        <v>5550</v>
      </c>
    </row>
    <row r="113" spans="1:9" x14ac:dyDescent="0.2">
      <c r="A113" t="s">
        <v>546</v>
      </c>
      <c r="B113" t="s">
        <v>20</v>
      </c>
      <c r="C113" t="s">
        <v>1855</v>
      </c>
      <c r="D113" t="s">
        <v>1856</v>
      </c>
      <c r="E113" s="4">
        <v>-9.9621620372000006</v>
      </c>
      <c r="F113" s="5">
        <v>-7.3130885082999999</v>
      </c>
      <c r="G113" t="s">
        <v>5551</v>
      </c>
      <c r="H113" t="s">
        <v>5552</v>
      </c>
      <c r="I113" t="s">
        <v>2061</v>
      </c>
    </row>
    <row r="114" spans="1:9" x14ac:dyDescent="0.2">
      <c r="A114" t="s">
        <v>552</v>
      </c>
      <c r="B114" t="s">
        <v>20</v>
      </c>
      <c r="C114" t="s">
        <v>1855</v>
      </c>
      <c r="D114" t="s">
        <v>1856</v>
      </c>
      <c r="E114" s="4">
        <v>-9.9621620372000006</v>
      </c>
      <c r="F114" s="5">
        <v>-7.3130885082999999</v>
      </c>
      <c r="G114" t="s">
        <v>5551</v>
      </c>
      <c r="H114" t="s">
        <v>5552</v>
      </c>
      <c r="I114" t="s">
        <v>5553</v>
      </c>
    </row>
    <row r="115" spans="1:9" x14ac:dyDescent="0.2">
      <c r="A115" t="s">
        <v>552</v>
      </c>
      <c r="B115" t="s">
        <v>20</v>
      </c>
      <c r="C115" t="s">
        <v>1847</v>
      </c>
      <c r="D115" t="s">
        <v>1848</v>
      </c>
      <c r="E115" s="4">
        <v>-9.7167768712000004</v>
      </c>
      <c r="F115" s="5">
        <v>-7.1081319994000003</v>
      </c>
      <c r="G115" t="s">
        <v>5554</v>
      </c>
      <c r="H115" t="s">
        <v>5555</v>
      </c>
      <c r="I115" t="s">
        <v>5556</v>
      </c>
    </row>
    <row r="116" spans="1:9" x14ac:dyDescent="0.2">
      <c r="A116" t="s">
        <v>552</v>
      </c>
      <c r="B116" t="s">
        <v>20</v>
      </c>
      <c r="C116" t="s">
        <v>5557</v>
      </c>
      <c r="D116" t="s">
        <v>5558</v>
      </c>
      <c r="E116" s="4">
        <v>-6.5442665045000004</v>
      </c>
      <c r="F116" s="5">
        <v>-4.3155013298</v>
      </c>
      <c r="G116" t="s">
        <v>5559</v>
      </c>
      <c r="H116" t="s">
        <v>5560</v>
      </c>
      <c r="I116" t="s">
        <v>5561</v>
      </c>
    </row>
    <row r="117" spans="1:9" x14ac:dyDescent="0.2">
      <c r="A117" t="s">
        <v>552</v>
      </c>
      <c r="B117" t="s">
        <v>20</v>
      </c>
      <c r="C117" t="s">
        <v>5562</v>
      </c>
      <c r="D117" t="s">
        <v>5563</v>
      </c>
      <c r="E117" s="4">
        <v>-6.4191198376000003</v>
      </c>
      <c r="F117" s="5">
        <v>-4.2070220023999996</v>
      </c>
      <c r="G117" t="s">
        <v>5559</v>
      </c>
      <c r="H117" t="s">
        <v>5560</v>
      </c>
      <c r="I117" t="s">
        <v>5564</v>
      </c>
    </row>
    <row r="118" spans="1:9" x14ac:dyDescent="0.2">
      <c r="A118" t="s">
        <v>552</v>
      </c>
      <c r="B118" t="s">
        <v>20</v>
      </c>
      <c r="C118" t="s">
        <v>5565</v>
      </c>
      <c r="D118" t="s">
        <v>5566</v>
      </c>
      <c r="E118" s="4">
        <v>-6.3577051114999996</v>
      </c>
      <c r="F118" s="5">
        <v>-4.1640335876999997</v>
      </c>
      <c r="G118" t="s">
        <v>5559</v>
      </c>
      <c r="H118" t="s">
        <v>5560</v>
      </c>
      <c r="I118" t="s">
        <v>5567</v>
      </c>
    </row>
    <row r="119" spans="1:9" x14ac:dyDescent="0.2">
      <c r="A119" t="s">
        <v>552</v>
      </c>
      <c r="B119" t="s">
        <v>20</v>
      </c>
      <c r="C119" t="s">
        <v>1863</v>
      </c>
      <c r="D119" t="s">
        <v>1864</v>
      </c>
      <c r="E119" s="4">
        <v>-5.2480229254999999</v>
      </c>
      <c r="F119" s="5">
        <v>-3.2010093879000001</v>
      </c>
      <c r="G119" t="s">
        <v>5568</v>
      </c>
      <c r="H119" t="s">
        <v>5569</v>
      </c>
      <c r="I119" t="s">
        <v>5570</v>
      </c>
    </row>
    <row r="120" spans="1:9" x14ac:dyDescent="0.2">
      <c r="A120" t="s">
        <v>552</v>
      </c>
      <c r="B120" t="s">
        <v>20</v>
      </c>
      <c r="C120" t="s">
        <v>1858</v>
      </c>
      <c r="D120" t="s">
        <v>1859</v>
      </c>
      <c r="E120" s="4">
        <v>-4.8515481261</v>
      </c>
      <c r="F120" s="5">
        <v>-2.8805872763</v>
      </c>
      <c r="G120" t="s">
        <v>5571</v>
      </c>
      <c r="H120" t="s">
        <v>5572</v>
      </c>
      <c r="I120" t="s">
        <v>1862</v>
      </c>
    </row>
    <row r="121" spans="1:9" x14ac:dyDescent="0.2">
      <c r="A121" t="s">
        <v>652</v>
      </c>
      <c r="B121" t="s">
        <v>20</v>
      </c>
      <c r="C121" t="s">
        <v>5573</v>
      </c>
      <c r="D121" t="s">
        <v>5574</v>
      </c>
      <c r="E121" s="4">
        <v>-9.8047332995000005</v>
      </c>
      <c r="F121" s="5">
        <v>-7.1763443693999998</v>
      </c>
      <c r="G121" t="s">
        <v>5575</v>
      </c>
      <c r="H121" t="s">
        <v>5576</v>
      </c>
      <c r="I121" t="s">
        <v>5577</v>
      </c>
    </row>
    <row r="122" spans="1:9" x14ac:dyDescent="0.2">
      <c r="A122" t="s">
        <v>658</v>
      </c>
      <c r="B122" t="s">
        <v>20</v>
      </c>
      <c r="C122" t="s">
        <v>5573</v>
      </c>
      <c r="D122" t="s">
        <v>5574</v>
      </c>
      <c r="E122" s="4">
        <v>-9.8047332995000005</v>
      </c>
      <c r="F122" s="5">
        <v>-7.1763443693999998</v>
      </c>
      <c r="G122" t="s">
        <v>5578</v>
      </c>
      <c r="H122" t="s">
        <v>5579</v>
      </c>
      <c r="I122" t="s">
        <v>5580</v>
      </c>
    </row>
    <row r="123" spans="1:9" x14ac:dyDescent="0.2">
      <c r="A123" t="s">
        <v>658</v>
      </c>
      <c r="B123" t="s">
        <v>20</v>
      </c>
      <c r="C123" t="s">
        <v>2791</v>
      </c>
      <c r="D123" t="s">
        <v>2792</v>
      </c>
      <c r="E123" s="4">
        <v>-9.6198337316</v>
      </c>
      <c r="F123" s="5">
        <v>-7.0392175834000001</v>
      </c>
      <c r="G123" t="s">
        <v>5581</v>
      </c>
      <c r="H123" t="s">
        <v>5582</v>
      </c>
      <c r="I123" t="s">
        <v>5583</v>
      </c>
    </row>
    <row r="124" spans="1:9" x14ac:dyDescent="0.2">
      <c r="A124" t="s">
        <v>658</v>
      </c>
      <c r="B124" t="s">
        <v>20</v>
      </c>
      <c r="C124" t="s">
        <v>5584</v>
      </c>
      <c r="D124" t="s">
        <v>5585</v>
      </c>
      <c r="E124" s="4">
        <v>-9.3271291782999999</v>
      </c>
      <c r="F124" s="5">
        <v>-6.7895476622000004</v>
      </c>
      <c r="G124" t="s">
        <v>5586</v>
      </c>
      <c r="H124" t="s">
        <v>5587</v>
      </c>
      <c r="I124" t="s">
        <v>5588</v>
      </c>
    </row>
    <row r="125" spans="1:9" x14ac:dyDescent="0.2">
      <c r="A125" t="s">
        <v>658</v>
      </c>
      <c r="B125" t="s">
        <v>20</v>
      </c>
      <c r="C125" t="s">
        <v>2783</v>
      </c>
      <c r="D125" t="s">
        <v>2784</v>
      </c>
      <c r="E125" s="4">
        <v>-8.8079331823999993</v>
      </c>
      <c r="F125" s="5">
        <v>-6.3242270470999999</v>
      </c>
      <c r="G125" t="s">
        <v>5589</v>
      </c>
      <c r="H125" t="s">
        <v>5590</v>
      </c>
      <c r="I125" t="s">
        <v>5591</v>
      </c>
    </row>
    <row r="126" spans="1:9" x14ac:dyDescent="0.2">
      <c r="A126" t="s">
        <v>658</v>
      </c>
      <c r="B126" t="s">
        <v>20</v>
      </c>
      <c r="C126" t="s">
        <v>2788</v>
      </c>
      <c r="D126" t="s">
        <v>2789</v>
      </c>
      <c r="E126" s="4">
        <v>-8.4566305696999997</v>
      </c>
      <c r="F126" s="5">
        <v>-6.0143171196000003</v>
      </c>
      <c r="G126" t="s">
        <v>5589</v>
      </c>
      <c r="H126" t="s">
        <v>5590</v>
      </c>
      <c r="I126" t="s">
        <v>5592</v>
      </c>
    </row>
    <row r="127" spans="1:9" x14ac:dyDescent="0.2">
      <c r="A127" t="s">
        <v>658</v>
      </c>
      <c r="B127" t="s">
        <v>20</v>
      </c>
      <c r="C127" t="s">
        <v>2806</v>
      </c>
      <c r="D127" t="s">
        <v>2807</v>
      </c>
      <c r="E127" s="4">
        <v>-6.2841506051999998</v>
      </c>
      <c r="F127" s="5">
        <v>-4.1040570982000002</v>
      </c>
      <c r="G127" t="s">
        <v>5593</v>
      </c>
      <c r="H127" t="s">
        <v>5594</v>
      </c>
      <c r="I127" t="s">
        <v>5595</v>
      </c>
    </row>
    <row r="128" spans="1:9" x14ac:dyDescent="0.2">
      <c r="A128" t="s">
        <v>658</v>
      </c>
      <c r="B128" t="s">
        <v>20</v>
      </c>
      <c r="C128" t="s">
        <v>5596</v>
      </c>
      <c r="D128" t="s">
        <v>5597</v>
      </c>
      <c r="E128" s="4">
        <v>-5.8680589211000003</v>
      </c>
      <c r="F128" s="5">
        <v>-3.7429221026000001</v>
      </c>
      <c r="G128" t="s">
        <v>5598</v>
      </c>
      <c r="H128" t="s">
        <v>5599</v>
      </c>
      <c r="I128" t="s">
        <v>5600</v>
      </c>
    </row>
    <row r="129" spans="1:9" x14ac:dyDescent="0.2">
      <c r="A129" t="s">
        <v>658</v>
      </c>
      <c r="B129" t="s">
        <v>20</v>
      </c>
      <c r="C129" t="s">
        <v>5601</v>
      </c>
      <c r="D129" t="s">
        <v>5602</v>
      </c>
      <c r="E129" s="4">
        <v>-5.5284730553000001</v>
      </c>
      <c r="F129" s="5">
        <v>-3.4559508099</v>
      </c>
      <c r="G129" t="s">
        <v>5603</v>
      </c>
      <c r="H129" t="s">
        <v>5604</v>
      </c>
      <c r="I129" t="s">
        <v>5605</v>
      </c>
    </row>
    <row r="130" spans="1:9" x14ac:dyDescent="0.2">
      <c r="A130" t="s">
        <v>658</v>
      </c>
      <c r="B130" t="s">
        <v>20</v>
      </c>
      <c r="C130" t="s">
        <v>5606</v>
      </c>
      <c r="D130" t="s">
        <v>5607</v>
      </c>
      <c r="E130" s="4">
        <v>-4.3394136332000004</v>
      </c>
      <c r="F130" s="5">
        <v>-2.4702532008000002</v>
      </c>
      <c r="G130" t="s">
        <v>5608</v>
      </c>
      <c r="H130" t="s">
        <v>5609</v>
      </c>
      <c r="I130" t="s">
        <v>5610</v>
      </c>
    </row>
    <row r="131" spans="1:9" x14ac:dyDescent="0.2">
      <c r="A131" t="s">
        <v>658</v>
      </c>
      <c r="B131" t="s">
        <v>20</v>
      </c>
      <c r="C131" t="s">
        <v>1165</v>
      </c>
      <c r="D131" t="s">
        <v>1166</v>
      </c>
      <c r="E131" s="4">
        <v>-3.8760605705</v>
      </c>
      <c r="F131" s="5">
        <v>-2.0869596341999999</v>
      </c>
      <c r="G131" t="s">
        <v>5611</v>
      </c>
      <c r="H131" t="s">
        <v>5612</v>
      </c>
      <c r="I131" t="s">
        <v>5613</v>
      </c>
    </row>
    <row r="132" spans="1:9" x14ac:dyDescent="0.2">
      <c r="A132" t="s">
        <v>676</v>
      </c>
      <c r="B132" t="s">
        <v>10</v>
      </c>
      <c r="C132" t="s">
        <v>677</v>
      </c>
      <c r="D132" t="s">
        <v>678</v>
      </c>
      <c r="E132" s="4">
        <v>-9.7262039771000008</v>
      </c>
      <c r="F132" s="5">
        <v>-7.1081319994000003</v>
      </c>
      <c r="G132" t="s">
        <v>5614</v>
      </c>
      <c r="H132" t="s">
        <v>5615</v>
      </c>
      <c r="I132" t="s">
        <v>5371</v>
      </c>
    </row>
    <row r="133" spans="1:9" x14ac:dyDescent="0.2">
      <c r="A133" t="s">
        <v>682</v>
      </c>
      <c r="B133" t="s">
        <v>10</v>
      </c>
      <c r="C133" t="s">
        <v>677</v>
      </c>
      <c r="D133" t="s">
        <v>678</v>
      </c>
      <c r="E133" s="4">
        <v>-9.7262039771000008</v>
      </c>
      <c r="F133" s="5">
        <v>-7.1081319994000003</v>
      </c>
      <c r="G133" t="s">
        <v>5616</v>
      </c>
      <c r="H133" t="s">
        <v>5617</v>
      </c>
      <c r="I133" t="s">
        <v>5618</v>
      </c>
    </row>
    <row r="134" spans="1:9" x14ac:dyDescent="0.2">
      <c r="A134" t="s">
        <v>682</v>
      </c>
      <c r="B134" t="s">
        <v>20</v>
      </c>
      <c r="C134" t="s">
        <v>686</v>
      </c>
      <c r="D134" t="s">
        <v>687</v>
      </c>
      <c r="E134" s="4">
        <v>-8.4133460151000001</v>
      </c>
      <c r="F134" s="5">
        <v>-5.9775634322000002</v>
      </c>
      <c r="G134" t="s">
        <v>5619</v>
      </c>
      <c r="H134" t="s">
        <v>5620</v>
      </c>
      <c r="I134" t="s">
        <v>5621</v>
      </c>
    </row>
    <row r="135" spans="1:9" x14ac:dyDescent="0.2">
      <c r="A135" t="s">
        <v>682</v>
      </c>
      <c r="B135" t="s">
        <v>20</v>
      </c>
      <c r="C135" t="s">
        <v>691</v>
      </c>
      <c r="D135" t="s">
        <v>692</v>
      </c>
      <c r="E135" s="4">
        <v>-8.1670657323999993</v>
      </c>
      <c r="F135" s="5">
        <v>-5.7564666954000003</v>
      </c>
      <c r="G135" t="s">
        <v>5622</v>
      </c>
      <c r="H135" t="s">
        <v>5623</v>
      </c>
      <c r="I135" t="s">
        <v>5624</v>
      </c>
    </row>
    <row r="136" spans="1:9" x14ac:dyDescent="0.2">
      <c r="A136" t="s">
        <v>696</v>
      </c>
      <c r="B136" t="s">
        <v>20</v>
      </c>
      <c r="C136" t="s">
        <v>5625</v>
      </c>
      <c r="D136" t="s">
        <v>5626</v>
      </c>
      <c r="E136" s="4">
        <v>-9.6622176925000005</v>
      </c>
      <c r="F136" s="5">
        <v>-7.0631181386000002</v>
      </c>
      <c r="G136" t="s">
        <v>5627</v>
      </c>
      <c r="H136" t="s">
        <v>5628</v>
      </c>
      <c r="I136" t="s">
        <v>5629</v>
      </c>
    </row>
    <row r="137" spans="1:9" x14ac:dyDescent="0.2">
      <c r="A137" t="s">
        <v>702</v>
      </c>
      <c r="B137" t="s">
        <v>20</v>
      </c>
      <c r="C137" t="s">
        <v>5625</v>
      </c>
      <c r="D137" t="s">
        <v>5626</v>
      </c>
      <c r="E137" s="4">
        <v>-9.6622176925000005</v>
      </c>
      <c r="F137" s="5">
        <v>-7.0631181386000002</v>
      </c>
      <c r="G137" t="s">
        <v>5627</v>
      </c>
      <c r="H137" t="s">
        <v>5628</v>
      </c>
      <c r="I137" t="s">
        <v>5630</v>
      </c>
    </row>
    <row r="138" spans="1:9" x14ac:dyDescent="0.2">
      <c r="A138" t="s">
        <v>702</v>
      </c>
      <c r="B138" t="s">
        <v>20</v>
      </c>
      <c r="C138" t="s">
        <v>5631</v>
      </c>
      <c r="D138" t="s">
        <v>5632</v>
      </c>
      <c r="E138" s="4">
        <v>-6.9354231394000001</v>
      </c>
      <c r="F138" s="5">
        <v>-4.6558369867999998</v>
      </c>
      <c r="G138" t="s">
        <v>5633</v>
      </c>
      <c r="H138" t="s">
        <v>5634</v>
      </c>
      <c r="I138" t="s">
        <v>5635</v>
      </c>
    </row>
    <row r="139" spans="1:9" x14ac:dyDescent="0.2">
      <c r="A139" t="s">
        <v>702</v>
      </c>
      <c r="B139" t="s">
        <v>20</v>
      </c>
      <c r="C139" t="s">
        <v>5636</v>
      </c>
      <c r="D139" t="s">
        <v>5637</v>
      </c>
      <c r="E139" s="4">
        <v>-4.4343050342000003</v>
      </c>
      <c r="F139" s="5">
        <v>-2.5416635059999999</v>
      </c>
      <c r="G139" t="s">
        <v>5638</v>
      </c>
      <c r="H139" t="s">
        <v>5639</v>
      </c>
      <c r="I139" t="s">
        <v>5640</v>
      </c>
    </row>
    <row r="140" spans="1:9" x14ac:dyDescent="0.2">
      <c r="A140" t="s">
        <v>729</v>
      </c>
      <c r="B140" t="s">
        <v>20</v>
      </c>
      <c r="C140" t="s">
        <v>805</v>
      </c>
      <c r="D140" t="s">
        <v>806</v>
      </c>
      <c r="E140" s="4">
        <v>-9.6370755559999992</v>
      </c>
      <c r="F140" s="5">
        <v>-7.0473160283</v>
      </c>
      <c r="G140" t="s">
        <v>5641</v>
      </c>
      <c r="H140" t="s">
        <v>5642</v>
      </c>
      <c r="I140" t="s">
        <v>1562</v>
      </c>
    </row>
    <row r="141" spans="1:9" x14ac:dyDescent="0.2">
      <c r="A141" t="s">
        <v>734</v>
      </c>
      <c r="B141" t="s">
        <v>20</v>
      </c>
      <c r="C141" t="s">
        <v>805</v>
      </c>
      <c r="D141" t="s">
        <v>806</v>
      </c>
      <c r="E141" s="4">
        <v>-9.6370755559999992</v>
      </c>
      <c r="F141" s="5">
        <v>-7.0473160283</v>
      </c>
      <c r="G141" t="s">
        <v>5643</v>
      </c>
      <c r="H141" t="s">
        <v>5644</v>
      </c>
      <c r="I141" t="s">
        <v>5645</v>
      </c>
    </row>
    <row r="142" spans="1:9" x14ac:dyDescent="0.2">
      <c r="A142" t="s">
        <v>734</v>
      </c>
      <c r="B142" t="s">
        <v>20</v>
      </c>
      <c r="C142" t="s">
        <v>797</v>
      </c>
      <c r="D142" t="s">
        <v>798</v>
      </c>
      <c r="E142" s="4">
        <v>-9.3022963049000005</v>
      </c>
      <c r="F142" s="5">
        <v>-6.7728326791000004</v>
      </c>
      <c r="G142" t="s">
        <v>5646</v>
      </c>
      <c r="H142" t="s">
        <v>5647</v>
      </c>
      <c r="I142" t="s">
        <v>5648</v>
      </c>
    </row>
    <row r="143" spans="1:9" x14ac:dyDescent="0.2">
      <c r="A143" t="s">
        <v>734</v>
      </c>
      <c r="B143" t="s">
        <v>20</v>
      </c>
      <c r="C143" t="s">
        <v>5649</v>
      </c>
      <c r="D143" t="s">
        <v>5650</v>
      </c>
      <c r="E143" s="4">
        <v>-6.2777249983000001</v>
      </c>
      <c r="F143" s="5">
        <v>-4.1022274433000003</v>
      </c>
      <c r="G143" t="s">
        <v>5651</v>
      </c>
      <c r="H143" t="s">
        <v>5652</v>
      </c>
      <c r="I143" t="s">
        <v>5653</v>
      </c>
    </row>
    <row r="144" spans="1:9" x14ac:dyDescent="0.2">
      <c r="A144" t="s">
        <v>734</v>
      </c>
      <c r="B144" t="s">
        <v>20</v>
      </c>
      <c r="C144" t="s">
        <v>810</v>
      </c>
      <c r="D144" t="s">
        <v>811</v>
      </c>
      <c r="E144" s="4">
        <v>-6.2580550389000003</v>
      </c>
      <c r="F144" s="5">
        <v>-4.0890413493000004</v>
      </c>
      <c r="G144" t="s">
        <v>5654</v>
      </c>
      <c r="H144" t="s">
        <v>5655</v>
      </c>
      <c r="I144" t="s">
        <v>5656</v>
      </c>
    </row>
    <row r="145" spans="1:9" x14ac:dyDescent="0.2">
      <c r="A145" t="s">
        <v>734</v>
      </c>
      <c r="B145" t="s">
        <v>20</v>
      </c>
      <c r="C145" t="s">
        <v>3311</v>
      </c>
      <c r="D145" t="s">
        <v>3312</v>
      </c>
      <c r="E145" s="4">
        <v>-5.4832176208999996</v>
      </c>
      <c r="F145" s="5">
        <v>-3.4172598877000002</v>
      </c>
      <c r="G145" t="s">
        <v>5657</v>
      </c>
      <c r="H145" t="s">
        <v>5658</v>
      </c>
      <c r="I145" t="s">
        <v>5659</v>
      </c>
    </row>
    <row r="146" spans="1:9" x14ac:dyDescent="0.2">
      <c r="A146" t="s">
        <v>734</v>
      </c>
      <c r="B146" t="s">
        <v>20</v>
      </c>
      <c r="C146" t="s">
        <v>3322</v>
      </c>
      <c r="D146" t="s">
        <v>3323</v>
      </c>
      <c r="E146" s="4">
        <v>-4.9232188021000001</v>
      </c>
      <c r="F146" s="5">
        <v>-2.9355192657</v>
      </c>
      <c r="G146" t="s">
        <v>5660</v>
      </c>
      <c r="H146" t="s">
        <v>5661</v>
      </c>
      <c r="I146" t="s">
        <v>2043</v>
      </c>
    </row>
    <row r="147" spans="1:9" x14ac:dyDescent="0.2">
      <c r="A147" t="s">
        <v>734</v>
      </c>
      <c r="B147" t="s">
        <v>20</v>
      </c>
      <c r="C147" t="s">
        <v>3330</v>
      </c>
      <c r="D147" t="s">
        <v>3331</v>
      </c>
      <c r="E147" s="4">
        <v>-4.4291912868000001</v>
      </c>
      <c r="F147" s="5">
        <v>-2.5402459041999998</v>
      </c>
      <c r="G147" t="s">
        <v>5662</v>
      </c>
      <c r="H147" t="s">
        <v>5663</v>
      </c>
      <c r="I147" t="s">
        <v>5664</v>
      </c>
    </row>
    <row r="148" spans="1:9" x14ac:dyDescent="0.2">
      <c r="A148" t="s">
        <v>734</v>
      </c>
      <c r="B148" t="s">
        <v>20</v>
      </c>
      <c r="C148" t="s">
        <v>3340</v>
      </c>
      <c r="D148" t="s">
        <v>3341</v>
      </c>
      <c r="E148" s="4">
        <v>-3.6301874357999999</v>
      </c>
      <c r="F148" s="5">
        <v>-1.9010844291</v>
      </c>
      <c r="G148" t="s">
        <v>5665</v>
      </c>
      <c r="H148" t="s">
        <v>5666</v>
      </c>
      <c r="I148" t="s">
        <v>5667</v>
      </c>
    </row>
    <row r="149" spans="1:9" x14ac:dyDescent="0.2">
      <c r="A149" t="s">
        <v>734</v>
      </c>
      <c r="B149" t="s">
        <v>20</v>
      </c>
      <c r="C149" t="s">
        <v>3345</v>
      </c>
      <c r="D149" t="s">
        <v>3346</v>
      </c>
      <c r="E149" s="4">
        <v>-3.6301874357999999</v>
      </c>
      <c r="F149" s="5">
        <v>-1.9010844291</v>
      </c>
      <c r="G149" t="s">
        <v>5665</v>
      </c>
      <c r="H149" t="s">
        <v>5666</v>
      </c>
      <c r="I149" t="s">
        <v>5667</v>
      </c>
    </row>
    <row r="150" spans="1:9" x14ac:dyDescent="0.2">
      <c r="A150" t="s">
        <v>734</v>
      </c>
      <c r="B150" t="s">
        <v>20</v>
      </c>
      <c r="C150" t="s">
        <v>3347</v>
      </c>
      <c r="D150" t="s">
        <v>3348</v>
      </c>
      <c r="E150" s="4">
        <v>-3.5998009268</v>
      </c>
      <c r="F150" s="5">
        <v>-1.8770196399000001</v>
      </c>
      <c r="G150" t="s">
        <v>5665</v>
      </c>
      <c r="H150" t="s">
        <v>5666</v>
      </c>
      <c r="I150" t="s">
        <v>5668</v>
      </c>
    </row>
    <row r="151" spans="1:9" x14ac:dyDescent="0.2">
      <c r="A151" t="s">
        <v>734</v>
      </c>
      <c r="B151" t="s">
        <v>20</v>
      </c>
      <c r="C151" t="s">
        <v>5669</v>
      </c>
      <c r="D151" t="s">
        <v>5670</v>
      </c>
      <c r="E151" s="4">
        <v>-3.2457213641</v>
      </c>
      <c r="F151" s="5">
        <v>-1.6050402603</v>
      </c>
      <c r="G151" t="s">
        <v>5671</v>
      </c>
      <c r="H151" t="s">
        <v>5672</v>
      </c>
      <c r="I151" t="s">
        <v>5673</v>
      </c>
    </row>
    <row r="152" spans="1:9" x14ac:dyDescent="0.2">
      <c r="A152" t="s">
        <v>734</v>
      </c>
      <c r="B152" t="s">
        <v>20</v>
      </c>
      <c r="C152" t="s">
        <v>3326</v>
      </c>
      <c r="D152" t="s">
        <v>3327</v>
      </c>
      <c r="E152" s="4">
        <v>-2.9735316434999999</v>
      </c>
      <c r="F152" s="5">
        <v>-1.4071559344</v>
      </c>
      <c r="G152" t="s">
        <v>5674</v>
      </c>
      <c r="H152" t="s">
        <v>5675</v>
      </c>
      <c r="I152" t="s">
        <v>2280</v>
      </c>
    </row>
    <row r="153" spans="1:9" x14ac:dyDescent="0.2">
      <c r="A153" t="s">
        <v>796</v>
      </c>
      <c r="B153" t="s">
        <v>20</v>
      </c>
      <c r="C153" t="s">
        <v>258</v>
      </c>
      <c r="D153" t="s">
        <v>259</v>
      </c>
      <c r="E153" s="4">
        <v>-9.5674031036000002</v>
      </c>
      <c r="F153" s="5">
        <v>-6.9957417980000001</v>
      </c>
      <c r="G153" t="s">
        <v>5676</v>
      </c>
      <c r="H153" t="s">
        <v>5677</v>
      </c>
      <c r="I153" t="s">
        <v>5678</v>
      </c>
    </row>
    <row r="154" spans="1:9" x14ac:dyDescent="0.2">
      <c r="A154" t="s">
        <v>801</v>
      </c>
      <c r="B154" t="s">
        <v>20</v>
      </c>
      <c r="C154" t="s">
        <v>258</v>
      </c>
      <c r="D154" t="s">
        <v>259</v>
      </c>
      <c r="E154" s="4">
        <v>-9.5674031036000002</v>
      </c>
      <c r="F154" s="5">
        <v>-6.9957417980000001</v>
      </c>
      <c r="G154" t="s">
        <v>5679</v>
      </c>
      <c r="H154" t="s">
        <v>5680</v>
      </c>
      <c r="I154" t="s">
        <v>5681</v>
      </c>
    </row>
    <row r="155" spans="1:9" x14ac:dyDescent="0.2">
      <c r="A155" t="s">
        <v>801</v>
      </c>
      <c r="B155" t="s">
        <v>20</v>
      </c>
      <c r="C155" t="s">
        <v>253</v>
      </c>
      <c r="D155" t="s">
        <v>254</v>
      </c>
      <c r="E155" s="4">
        <v>-7.9764829004999998</v>
      </c>
      <c r="F155" s="5">
        <v>-5.5896867782999999</v>
      </c>
      <c r="G155" t="s">
        <v>5682</v>
      </c>
      <c r="H155" t="s">
        <v>5683</v>
      </c>
      <c r="I155" t="s">
        <v>5684</v>
      </c>
    </row>
    <row r="156" spans="1:9" x14ac:dyDescent="0.2">
      <c r="A156" t="s">
        <v>801</v>
      </c>
      <c r="B156" t="s">
        <v>20</v>
      </c>
      <c r="C156" t="s">
        <v>243</v>
      </c>
      <c r="D156" t="s">
        <v>244</v>
      </c>
      <c r="E156" s="4">
        <v>-7.2006450034</v>
      </c>
      <c r="F156" s="5">
        <v>-4.9025754451000001</v>
      </c>
      <c r="G156" t="s">
        <v>5685</v>
      </c>
      <c r="H156" t="s">
        <v>5686</v>
      </c>
      <c r="I156" t="s">
        <v>5687</v>
      </c>
    </row>
    <row r="157" spans="1:9" x14ac:dyDescent="0.2">
      <c r="A157" t="s">
        <v>801</v>
      </c>
      <c r="B157" t="s">
        <v>20</v>
      </c>
      <c r="C157" t="s">
        <v>263</v>
      </c>
      <c r="D157" t="s">
        <v>264</v>
      </c>
      <c r="E157" s="4">
        <v>-6.7732124639000002</v>
      </c>
      <c r="F157" s="5">
        <v>-4.5113550782000003</v>
      </c>
      <c r="G157" t="s">
        <v>5688</v>
      </c>
      <c r="H157" t="s">
        <v>5689</v>
      </c>
      <c r="I157" t="s">
        <v>5690</v>
      </c>
    </row>
    <row r="158" spans="1:9" x14ac:dyDescent="0.2">
      <c r="A158" t="s">
        <v>801</v>
      </c>
      <c r="B158" t="s">
        <v>20</v>
      </c>
      <c r="C158" t="s">
        <v>288</v>
      </c>
      <c r="D158" t="s">
        <v>289</v>
      </c>
      <c r="E158" s="4">
        <v>-6.1809913582</v>
      </c>
      <c r="F158" s="5">
        <v>-4.0229376936000003</v>
      </c>
      <c r="G158" t="s">
        <v>5691</v>
      </c>
      <c r="H158" t="s">
        <v>5692</v>
      </c>
      <c r="I158" t="s">
        <v>5693</v>
      </c>
    </row>
    <row r="159" spans="1:9" x14ac:dyDescent="0.2">
      <c r="A159" t="s">
        <v>801</v>
      </c>
      <c r="B159" t="s">
        <v>20</v>
      </c>
      <c r="C159" t="s">
        <v>273</v>
      </c>
      <c r="D159" t="s">
        <v>274</v>
      </c>
      <c r="E159" s="4">
        <v>-5.6792563166000001</v>
      </c>
      <c r="F159" s="5">
        <v>-3.5817517866999999</v>
      </c>
      <c r="G159" t="s">
        <v>5694</v>
      </c>
      <c r="H159" t="s">
        <v>5695</v>
      </c>
      <c r="I159" t="s">
        <v>5696</v>
      </c>
    </row>
    <row r="160" spans="1:9" x14ac:dyDescent="0.2">
      <c r="A160" t="s">
        <v>801</v>
      </c>
      <c r="B160" t="s">
        <v>20</v>
      </c>
      <c r="C160" t="s">
        <v>5697</v>
      </c>
      <c r="D160" t="s">
        <v>5698</v>
      </c>
      <c r="E160" s="4">
        <v>-3.4882263760000001</v>
      </c>
      <c r="F160" s="5">
        <v>-1.7957429</v>
      </c>
      <c r="G160" t="s">
        <v>5699</v>
      </c>
      <c r="H160" t="s">
        <v>5700</v>
      </c>
      <c r="I160" t="s">
        <v>4508</v>
      </c>
    </row>
    <row r="161" spans="1:9" x14ac:dyDescent="0.2">
      <c r="A161" t="s">
        <v>801</v>
      </c>
      <c r="B161" t="s">
        <v>20</v>
      </c>
      <c r="C161" t="s">
        <v>238</v>
      </c>
      <c r="D161" t="s">
        <v>239</v>
      </c>
      <c r="E161" s="4">
        <v>-3.2870796547999999</v>
      </c>
      <c r="F161" s="5">
        <v>-1.6348166784</v>
      </c>
      <c r="G161" t="s">
        <v>5701</v>
      </c>
      <c r="H161" t="s">
        <v>5702</v>
      </c>
      <c r="I161" t="s">
        <v>5703</v>
      </c>
    </row>
    <row r="162" spans="1:9" x14ac:dyDescent="0.2">
      <c r="A162" t="s">
        <v>801</v>
      </c>
      <c r="B162" t="s">
        <v>20</v>
      </c>
      <c r="C162" t="s">
        <v>2978</v>
      </c>
      <c r="D162" t="s">
        <v>2979</v>
      </c>
      <c r="E162" s="4">
        <v>-2.4834228951999999</v>
      </c>
      <c r="F162" s="5">
        <v>-1.0540744223</v>
      </c>
      <c r="G162" t="s">
        <v>5704</v>
      </c>
      <c r="H162" t="s">
        <v>5705</v>
      </c>
      <c r="I162" t="s">
        <v>5706</v>
      </c>
    </row>
    <row r="163" spans="1:9" x14ac:dyDescent="0.2">
      <c r="A163" t="s">
        <v>801</v>
      </c>
      <c r="B163" t="s">
        <v>20</v>
      </c>
      <c r="C163" t="s">
        <v>2965</v>
      </c>
      <c r="D163" t="s">
        <v>2966</v>
      </c>
      <c r="E163" s="4">
        <v>-2.0081919817</v>
      </c>
      <c r="F163" s="5">
        <v>-0.71153629709999999</v>
      </c>
      <c r="G163" t="s">
        <v>5707</v>
      </c>
      <c r="H163" t="s">
        <v>5708</v>
      </c>
      <c r="I163" t="s">
        <v>5502</v>
      </c>
    </row>
    <row r="164" spans="1:9" x14ac:dyDescent="0.2">
      <c r="A164" t="s">
        <v>830</v>
      </c>
      <c r="B164" t="s">
        <v>10</v>
      </c>
      <c r="C164" t="s">
        <v>413</v>
      </c>
      <c r="D164" t="s">
        <v>414</v>
      </c>
      <c r="E164" s="4">
        <v>-9.3815755897000006</v>
      </c>
      <c r="F164" s="5">
        <v>-6.8198078413000003</v>
      </c>
      <c r="G164" t="s">
        <v>5709</v>
      </c>
      <c r="H164" t="s">
        <v>5710</v>
      </c>
      <c r="I164" t="s">
        <v>2895</v>
      </c>
    </row>
    <row r="165" spans="1:9" x14ac:dyDescent="0.2">
      <c r="A165" t="s">
        <v>835</v>
      </c>
      <c r="B165" t="s">
        <v>10</v>
      </c>
      <c r="C165" t="s">
        <v>413</v>
      </c>
      <c r="D165" t="s">
        <v>414</v>
      </c>
      <c r="E165" s="4">
        <v>-9.3815755897000006</v>
      </c>
      <c r="F165" s="5">
        <v>-6.8198078413000003</v>
      </c>
      <c r="G165" t="s">
        <v>5711</v>
      </c>
      <c r="H165" t="s">
        <v>5712</v>
      </c>
      <c r="I165" t="s">
        <v>5713</v>
      </c>
    </row>
    <row r="166" spans="1:9" x14ac:dyDescent="0.2">
      <c r="A166" t="s">
        <v>835</v>
      </c>
      <c r="B166" t="s">
        <v>10</v>
      </c>
      <c r="C166" t="s">
        <v>418</v>
      </c>
      <c r="D166" t="s">
        <v>419</v>
      </c>
      <c r="E166" s="4">
        <v>-8.3781187105000008</v>
      </c>
      <c r="F166" s="5">
        <v>-5.9487702375999998</v>
      </c>
      <c r="G166" t="s">
        <v>5714</v>
      </c>
      <c r="H166" t="s">
        <v>5715</v>
      </c>
      <c r="I166" t="s">
        <v>5716</v>
      </c>
    </row>
    <row r="167" spans="1:9" x14ac:dyDescent="0.2">
      <c r="A167" t="s">
        <v>835</v>
      </c>
      <c r="B167" t="s">
        <v>20</v>
      </c>
      <c r="C167" t="s">
        <v>404</v>
      </c>
      <c r="D167" t="s">
        <v>405</v>
      </c>
      <c r="E167" s="4">
        <v>-7.1097804635999999</v>
      </c>
      <c r="F167" s="5">
        <v>-4.8210509316000003</v>
      </c>
      <c r="G167" t="s">
        <v>5717</v>
      </c>
      <c r="H167" t="s">
        <v>5718</v>
      </c>
      <c r="I167" t="s">
        <v>5719</v>
      </c>
    </row>
    <row r="168" spans="1:9" x14ac:dyDescent="0.2">
      <c r="A168" t="s">
        <v>835</v>
      </c>
      <c r="B168" t="s">
        <v>20</v>
      </c>
      <c r="C168" t="s">
        <v>423</v>
      </c>
      <c r="D168" t="s">
        <v>424</v>
      </c>
      <c r="E168" s="4">
        <v>-4.2484468075999997</v>
      </c>
      <c r="F168" s="5">
        <v>-2.4098352958999998</v>
      </c>
      <c r="G168" t="s">
        <v>5720</v>
      </c>
      <c r="H168" t="s">
        <v>5721</v>
      </c>
      <c r="I168" t="s">
        <v>5722</v>
      </c>
    </row>
    <row r="169" spans="1:9" x14ac:dyDescent="0.2">
      <c r="A169" t="s">
        <v>859</v>
      </c>
      <c r="B169" t="s">
        <v>20</v>
      </c>
      <c r="C169" t="s">
        <v>667</v>
      </c>
      <c r="D169" t="s">
        <v>668</v>
      </c>
      <c r="E169" s="4">
        <v>-9.2454977698</v>
      </c>
      <c r="F169" s="5">
        <v>-6.7240030736999996</v>
      </c>
      <c r="G169" t="s">
        <v>5723</v>
      </c>
      <c r="H169" t="s">
        <v>5724</v>
      </c>
      <c r="I169" t="s">
        <v>1568</v>
      </c>
    </row>
    <row r="170" spans="1:9" x14ac:dyDescent="0.2">
      <c r="A170" t="s">
        <v>865</v>
      </c>
      <c r="B170" t="s">
        <v>20</v>
      </c>
      <c r="C170" t="s">
        <v>667</v>
      </c>
      <c r="D170" t="s">
        <v>668</v>
      </c>
      <c r="E170" s="4">
        <v>-9.2454977698</v>
      </c>
      <c r="F170" s="5">
        <v>-6.7240030736999996</v>
      </c>
      <c r="G170" t="s">
        <v>5725</v>
      </c>
      <c r="H170" t="s">
        <v>5726</v>
      </c>
      <c r="I170" t="s">
        <v>5727</v>
      </c>
    </row>
    <row r="171" spans="1:9" x14ac:dyDescent="0.2">
      <c r="A171" t="s">
        <v>865</v>
      </c>
      <c r="B171" t="s">
        <v>20</v>
      </c>
      <c r="C171" t="s">
        <v>662</v>
      </c>
      <c r="D171" t="s">
        <v>663</v>
      </c>
      <c r="E171" s="4">
        <v>-7.7456483828999998</v>
      </c>
      <c r="F171" s="5">
        <v>-5.3922760161000003</v>
      </c>
      <c r="G171" t="s">
        <v>5728</v>
      </c>
      <c r="H171" t="s">
        <v>5729</v>
      </c>
      <c r="I171" t="s">
        <v>5730</v>
      </c>
    </row>
    <row r="172" spans="1:9" x14ac:dyDescent="0.2">
      <c r="A172" t="s">
        <v>865</v>
      </c>
      <c r="B172" t="s">
        <v>20</v>
      </c>
      <c r="C172" t="s">
        <v>5731</v>
      </c>
      <c r="D172" t="s">
        <v>5732</v>
      </c>
      <c r="E172" s="4">
        <v>-6.8624271125999998</v>
      </c>
      <c r="F172" s="5">
        <v>-4.5873414613000003</v>
      </c>
      <c r="G172" t="s">
        <v>5733</v>
      </c>
      <c r="H172" t="s">
        <v>5734</v>
      </c>
      <c r="I172" t="s">
        <v>5735</v>
      </c>
    </row>
    <row r="173" spans="1:9" x14ac:dyDescent="0.2">
      <c r="A173" t="s">
        <v>865</v>
      </c>
      <c r="B173" t="s">
        <v>20</v>
      </c>
      <c r="C173" t="s">
        <v>5736</v>
      </c>
      <c r="D173" t="s">
        <v>5737</v>
      </c>
      <c r="E173" s="4">
        <v>-6.6168224467999996</v>
      </c>
      <c r="F173" s="5">
        <v>-4.3719984003999999</v>
      </c>
      <c r="G173" t="s">
        <v>5733</v>
      </c>
      <c r="H173" t="s">
        <v>5734</v>
      </c>
      <c r="I173" t="s">
        <v>5738</v>
      </c>
    </row>
    <row r="174" spans="1:9" x14ac:dyDescent="0.2">
      <c r="A174" t="s">
        <v>865</v>
      </c>
      <c r="B174" t="s">
        <v>20</v>
      </c>
      <c r="C174" t="s">
        <v>5739</v>
      </c>
      <c r="D174" t="s">
        <v>5740</v>
      </c>
      <c r="E174" s="4">
        <v>-3.5258513022</v>
      </c>
      <c r="F174" s="5">
        <v>-1.8154439145000001</v>
      </c>
      <c r="G174" t="s">
        <v>5741</v>
      </c>
      <c r="H174" t="s">
        <v>5742</v>
      </c>
      <c r="I174" t="s">
        <v>5743</v>
      </c>
    </row>
    <row r="175" spans="1:9" x14ac:dyDescent="0.2">
      <c r="A175" t="s">
        <v>945</v>
      </c>
      <c r="B175" t="s">
        <v>10</v>
      </c>
      <c r="C175" t="s">
        <v>5744</v>
      </c>
      <c r="D175" t="s">
        <v>5745</v>
      </c>
      <c r="E175" s="4">
        <v>-9.0615678083999995</v>
      </c>
      <c r="F175" s="5">
        <v>-6.5631384164000002</v>
      </c>
      <c r="G175" t="s">
        <v>5746</v>
      </c>
      <c r="H175" t="s">
        <v>5747</v>
      </c>
      <c r="I175" t="s">
        <v>701</v>
      </c>
    </row>
    <row r="176" spans="1:9" x14ac:dyDescent="0.2">
      <c r="A176" t="s">
        <v>950</v>
      </c>
      <c r="B176" t="s">
        <v>10</v>
      </c>
      <c r="C176" t="s">
        <v>5744</v>
      </c>
      <c r="D176" t="s">
        <v>5745</v>
      </c>
      <c r="E176" s="4">
        <v>-9.0615678083999995</v>
      </c>
      <c r="F176" s="5">
        <v>-6.5631384164000002</v>
      </c>
      <c r="G176" t="s">
        <v>5748</v>
      </c>
      <c r="H176" t="s">
        <v>5749</v>
      </c>
      <c r="I176" t="s">
        <v>5750</v>
      </c>
    </row>
    <row r="177" spans="1:9" x14ac:dyDescent="0.2">
      <c r="A177" t="s">
        <v>950</v>
      </c>
      <c r="B177" t="s">
        <v>10</v>
      </c>
      <c r="C177" t="s">
        <v>5751</v>
      </c>
      <c r="D177" t="s">
        <v>5752</v>
      </c>
      <c r="E177" s="4">
        <v>-9.0140946794999994</v>
      </c>
      <c r="F177" s="5">
        <v>-6.5230893055000001</v>
      </c>
      <c r="G177" t="s">
        <v>5748</v>
      </c>
      <c r="H177" t="s">
        <v>5749</v>
      </c>
      <c r="I177" t="s">
        <v>5753</v>
      </c>
    </row>
    <row r="178" spans="1:9" x14ac:dyDescent="0.2">
      <c r="A178" t="s">
        <v>950</v>
      </c>
      <c r="B178" t="s">
        <v>10</v>
      </c>
      <c r="C178" t="s">
        <v>1018</v>
      </c>
      <c r="D178" t="s">
        <v>1019</v>
      </c>
      <c r="E178" s="4">
        <v>-3.855266651</v>
      </c>
      <c r="F178" s="5">
        <v>-2.0690804536999998</v>
      </c>
      <c r="G178" t="s">
        <v>5754</v>
      </c>
      <c r="H178" t="s">
        <v>5755</v>
      </c>
      <c r="I178" t="s">
        <v>5756</v>
      </c>
    </row>
  </sheetData>
  <conditionalFormatting sqref="A2:A177">
    <cfRule type="expression" dxfId="8" priority="2">
      <formula>RIGHT(A2,1)="y"</formula>
    </cfRule>
    <cfRule type="expression" dxfId="7" priority="3" stopIfTrue="1">
      <formula>TRUE</formula>
    </cfRule>
  </conditionalFormatting>
  <conditionalFormatting sqref="C2:C178">
    <cfRule type="expression" dxfId="6" priority="1">
      <formula>1=1</formula>
    </cfRule>
  </conditionalFormatting>
  <conditionalFormatting sqref="E2:E17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7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C5AE-A281-7540-B2F0-86E70B10821F}">
  <dimension ref="A1:I135"/>
  <sheetViews>
    <sheetView workbookViewId="0">
      <selection sqref="A1:I135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20</v>
      </c>
      <c r="C2" t="s">
        <v>5757</v>
      </c>
      <c r="D2" t="s">
        <v>5758</v>
      </c>
      <c r="E2" s="4">
        <v>-5.6241211710999996</v>
      </c>
      <c r="F2" s="5">
        <v>-1.6721220905</v>
      </c>
      <c r="G2" t="s">
        <v>5759</v>
      </c>
      <c r="H2" t="s">
        <v>5760</v>
      </c>
      <c r="I2" t="s">
        <v>1568</v>
      </c>
    </row>
    <row r="3" spans="1:9" x14ac:dyDescent="0.2">
      <c r="A3" t="s">
        <v>16</v>
      </c>
      <c r="B3" t="s">
        <v>20</v>
      </c>
      <c r="C3" t="s">
        <v>5757</v>
      </c>
      <c r="D3" t="s">
        <v>5758</v>
      </c>
      <c r="E3" s="4">
        <v>-5.6241211710999996</v>
      </c>
      <c r="F3" s="5">
        <v>-1.6721220905</v>
      </c>
      <c r="G3" t="s">
        <v>5761</v>
      </c>
      <c r="H3" t="s">
        <v>5762</v>
      </c>
      <c r="I3" t="s">
        <v>2250</v>
      </c>
    </row>
    <row r="4" spans="1:9" x14ac:dyDescent="0.2">
      <c r="A4" t="s">
        <v>16</v>
      </c>
      <c r="B4" t="s">
        <v>20</v>
      </c>
      <c r="C4" t="s">
        <v>5763</v>
      </c>
      <c r="D4" t="s">
        <v>5764</v>
      </c>
      <c r="E4" s="4">
        <v>-5.5583793335999996</v>
      </c>
      <c r="F4" s="5">
        <v>-1.6721220905</v>
      </c>
      <c r="G4" t="s">
        <v>5765</v>
      </c>
      <c r="H4" t="s">
        <v>5766</v>
      </c>
      <c r="I4" t="s">
        <v>5767</v>
      </c>
    </row>
    <row r="5" spans="1:9" x14ac:dyDescent="0.2">
      <c r="A5" t="s">
        <v>16</v>
      </c>
      <c r="B5" t="s">
        <v>20</v>
      </c>
      <c r="C5" t="s">
        <v>5768</v>
      </c>
      <c r="D5" t="s">
        <v>5769</v>
      </c>
      <c r="E5" s="4">
        <v>-4.7306272730999996</v>
      </c>
      <c r="F5" s="5">
        <v>-1.4241784166</v>
      </c>
      <c r="G5" t="s">
        <v>5770</v>
      </c>
      <c r="H5" t="s">
        <v>5771</v>
      </c>
      <c r="I5" t="s">
        <v>5772</v>
      </c>
    </row>
    <row r="6" spans="1:9" x14ac:dyDescent="0.2">
      <c r="A6" t="s">
        <v>16</v>
      </c>
      <c r="B6" t="s">
        <v>20</v>
      </c>
      <c r="C6" t="s">
        <v>5773</v>
      </c>
      <c r="D6" t="s">
        <v>5774</v>
      </c>
      <c r="E6" s="4">
        <v>-3.8160778143999998</v>
      </c>
      <c r="F6" s="5">
        <v>-1.0325077032000001</v>
      </c>
      <c r="G6" t="s">
        <v>5775</v>
      </c>
      <c r="H6" t="s">
        <v>5776</v>
      </c>
      <c r="I6" t="s">
        <v>4985</v>
      </c>
    </row>
    <row r="7" spans="1:9" x14ac:dyDescent="0.2">
      <c r="A7" t="s">
        <v>16</v>
      </c>
      <c r="B7" t="s">
        <v>20</v>
      </c>
      <c r="C7" t="s">
        <v>5777</v>
      </c>
      <c r="D7" t="s">
        <v>5778</v>
      </c>
      <c r="E7" s="4">
        <v>-2.8015625998</v>
      </c>
      <c r="F7" s="5">
        <v>-0.4656196004</v>
      </c>
      <c r="G7" t="s">
        <v>5779</v>
      </c>
      <c r="H7" t="s">
        <v>5780</v>
      </c>
      <c r="I7" t="s">
        <v>5781</v>
      </c>
    </row>
    <row r="8" spans="1:9" x14ac:dyDescent="0.2">
      <c r="A8" t="s">
        <v>16</v>
      </c>
      <c r="B8" t="s">
        <v>20</v>
      </c>
      <c r="C8" t="s">
        <v>5782</v>
      </c>
      <c r="D8" t="s">
        <v>5783</v>
      </c>
      <c r="E8" s="4">
        <v>-2.7740925989999998</v>
      </c>
      <c r="F8" s="5">
        <v>-0.45292048569999999</v>
      </c>
      <c r="G8" t="s">
        <v>5784</v>
      </c>
      <c r="H8" t="s">
        <v>5785</v>
      </c>
      <c r="I8" t="s">
        <v>5786</v>
      </c>
    </row>
    <row r="9" spans="1:9" x14ac:dyDescent="0.2">
      <c r="A9" t="s">
        <v>16</v>
      </c>
      <c r="B9" t="s">
        <v>20</v>
      </c>
      <c r="C9" t="s">
        <v>5787</v>
      </c>
      <c r="D9" t="s">
        <v>5788</v>
      </c>
      <c r="E9" s="4">
        <v>-2.3337169024</v>
      </c>
      <c r="F9" s="5">
        <v>-0.23803650700000001</v>
      </c>
      <c r="G9" t="s">
        <v>5784</v>
      </c>
      <c r="H9" t="s">
        <v>5785</v>
      </c>
      <c r="I9" t="s">
        <v>5789</v>
      </c>
    </row>
    <row r="10" spans="1:9" x14ac:dyDescent="0.2">
      <c r="A10" t="s">
        <v>95</v>
      </c>
      <c r="B10" t="s">
        <v>20</v>
      </c>
      <c r="C10" t="s">
        <v>110</v>
      </c>
      <c r="D10" t="s">
        <v>111</v>
      </c>
      <c r="E10" s="4">
        <v>-5.4556922016999998</v>
      </c>
      <c r="F10" s="5">
        <v>-1.6721220905</v>
      </c>
      <c r="G10" t="s">
        <v>5790</v>
      </c>
      <c r="H10" t="s">
        <v>5791</v>
      </c>
      <c r="I10" t="s">
        <v>5792</v>
      </c>
    </row>
    <row r="11" spans="1:9" x14ac:dyDescent="0.2">
      <c r="A11" t="s">
        <v>101</v>
      </c>
      <c r="B11" t="s">
        <v>20</v>
      </c>
      <c r="C11" t="s">
        <v>110</v>
      </c>
      <c r="D11" t="s">
        <v>111</v>
      </c>
      <c r="E11" s="4">
        <v>-5.4556922016999998</v>
      </c>
      <c r="F11" s="5">
        <v>-1.6721220905</v>
      </c>
      <c r="G11" t="s">
        <v>5793</v>
      </c>
      <c r="H11" t="s">
        <v>5794</v>
      </c>
      <c r="I11" t="s">
        <v>5795</v>
      </c>
    </row>
    <row r="12" spans="1:9" x14ac:dyDescent="0.2">
      <c r="A12" t="s">
        <v>101</v>
      </c>
      <c r="B12" t="s">
        <v>20</v>
      </c>
      <c r="C12" t="s">
        <v>115</v>
      </c>
      <c r="D12" t="s">
        <v>116</v>
      </c>
      <c r="E12" s="4">
        <v>-4.7355636323999999</v>
      </c>
      <c r="F12" s="5">
        <v>-1.4241784166</v>
      </c>
      <c r="G12" t="s">
        <v>5793</v>
      </c>
      <c r="H12" t="s">
        <v>5794</v>
      </c>
      <c r="I12" t="s">
        <v>5796</v>
      </c>
    </row>
    <row r="13" spans="1:9" x14ac:dyDescent="0.2">
      <c r="A13" t="s">
        <v>101</v>
      </c>
      <c r="B13" t="s">
        <v>20</v>
      </c>
      <c r="C13" t="s">
        <v>96</v>
      </c>
      <c r="D13" t="s">
        <v>97</v>
      </c>
      <c r="E13" s="4">
        <v>-3.0759299492999999</v>
      </c>
      <c r="F13" s="5">
        <v>-0.57866657690000001</v>
      </c>
      <c r="G13" t="s">
        <v>5797</v>
      </c>
      <c r="H13" t="s">
        <v>5798</v>
      </c>
      <c r="I13" t="s">
        <v>5799</v>
      </c>
    </row>
    <row r="14" spans="1:9" x14ac:dyDescent="0.2">
      <c r="A14" t="s">
        <v>101</v>
      </c>
      <c r="B14" t="s">
        <v>20</v>
      </c>
      <c r="C14" t="s">
        <v>105</v>
      </c>
      <c r="D14" t="s">
        <v>106</v>
      </c>
      <c r="E14" s="4">
        <v>-2.6432005444</v>
      </c>
      <c r="F14" s="5">
        <v>-0.36478041150000001</v>
      </c>
      <c r="G14" t="s">
        <v>5800</v>
      </c>
      <c r="H14" t="s">
        <v>5801</v>
      </c>
      <c r="I14" t="s">
        <v>2431</v>
      </c>
    </row>
    <row r="15" spans="1:9" x14ac:dyDescent="0.2">
      <c r="A15" t="s">
        <v>130</v>
      </c>
      <c r="B15" t="s">
        <v>10</v>
      </c>
      <c r="C15" t="s">
        <v>5802</v>
      </c>
      <c r="D15" t="s">
        <v>5803</v>
      </c>
      <c r="E15" s="4">
        <v>-5.2983736464</v>
      </c>
      <c r="F15" s="5">
        <v>-1.6397422718000001</v>
      </c>
      <c r="G15" t="s">
        <v>5804</v>
      </c>
      <c r="H15" t="s">
        <v>5805</v>
      </c>
      <c r="I15" t="s">
        <v>3193</v>
      </c>
    </row>
    <row r="16" spans="1:9" x14ac:dyDescent="0.2">
      <c r="A16" t="s">
        <v>136</v>
      </c>
      <c r="B16" t="s">
        <v>10</v>
      </c>
      <c r="C16" t="s">
        <v>5802</v>
      </c>
      <c r="D16" t="s">
        <v>5803</v>
      </c>
      <c r="E16" s="4">
        <v>-5.2983736464</v>
      </c>
      <c r="F16" s="5">
        <v>-1.6397422718000001</v>
      </c>
      <c r="G16" t="s">
        <v>5806</v>
      </c>
      <c r="H16" t="s">
        <v>5807</v>
      </c>
      <c r="I16" t="s">
        <v>4853</v>
      </c>
    </row>
    <row r="17" spans="1:9" x14ac:dyDescent="0.2">
      <c r="A17" t="s">
        <v>136</v>
      </c>
      <c r="B17" t="s">
        <v>10</v>
      </c>
      <c r="C17" t="s">
        <v>5808</v>
      </c>
      <c r="D17" t="s">
        <v>5809</v>
      </c>
      <c r="E17" s="4">
        <v>-4.3178868851000001</v>
      </c>
      <c r="F17" s="5">
        <v>-1.2806907458000001</v>
      </c>
      <c r="G17" t="s">
        <v>5806</v>
      </c>
      <c r="H17" t="s">
        <v>5807</v>
      </c>
      <c r="I17" t="s">
        <v>4967</v>
      </c>
    </row>
    <row r="18" spans="1:9" x14ac:dyDescent="0.2">
      <c r="A18" t="s">
        <v>136</v>
      </c>
      <c r="B18" t="s">
        <v>10</v>
      </c>
      <c r="C18" t="s">
        <v>5810</v>
      </c>
      <c r="D18" t="s">
        <v>5811</v>
      </c>
      <c r="E18" s="4">
        <v>-4.3178868851000001</v>
      </c>
      <c r="F18" s="5">
        <v>-1.2806907458000001</v>
      </c>
      <c r="G18" t="s">
        <v>5806</v>
      </c>
      <c r="H18" t="s">
        <v>5807</v>
      </c>
      <c r="I18" t="s">
        <v>4967</v>
      </c>
    </row>
    <row r="19" spans="1:9" x14ac:dyDescent="0.2">
      <c r="A19" t="s">
        <v>136</v>
      </c>
      <c r="B19" t="s">
        <v>182</v>
      </c>
      <c r="C19" t="s">
        <v>5812</v>
      </c>
      <c r="D19" t="s">
        <v>5813</v>
      </c>
      <c r="E19" s="4">
        <v>-4.1774938955999996</v>
      </c>
      <c r="F19" s="5">
        <v>-1.2158709366</v>
      </c>
      <c r="G19" t="s">
        <v>5806</v>
      </c>
      <c r="H19" t="s">
        <v>5807</v>
      </c>
      <c r="I19" t="s">
        <v>3046</v>
      </c>
    </row>
    <row r="20" spans="1:9" x14ac:dyDescent="0.2">
      <c r="A20" t="s">
        <v>136</v>
      </c>
      <c r="B20" t="s">
        <v>20</v>
      </c>
      <c r="C20" t="s">
        <v>5814</v>
      </c>
      <c r="D20" t="s">
        <v>5815</v>
      </c>
      <c r="E20" s="4">
        <v>-3.1111563244</v>
      </c>
      <c r="F20" s="5">
        <v>-0.59486768290000003</v>
      </c>
      <c r="G20" t="s">
        <v>5816</v>
      </c>
      <c r="H20" t="s">
        <v>5817</v>
      </c>
      <c r="I20" t="s">
        <v>5818</v>
      </c>
    </row>
    <row r="21" spans="1:9" x14ac:dyDescent="0.2">
      <c r="A21" t="s">
        <v>136</v>
      </c>
      <c r="B21" t="s">
        <v>20</v>
      </c>
      <c r="C21" t="s">
        <v>5819</v>
      </c>
      <c r="D21" t="s">
        <v>5820</v>
      </c>
      <c r="E21" s="4">
        <v>-2.8579660920999999</v>
      </c>
      <c r="F21" s="5">
        <v>-0.48376545129999998</v>
      </c>
      <c r="G21" t="s">
        <v>5821</v>
      </c>
      <c r="H21" t="s">
        <v>5822</v>
      </c>
      <c r="I21" t="s">
        <v>5823</v>
      </c>
    </row>
    <row r="22" spans="1:9" x14ac:dyDescent="0.2">
      <c r="A22" t="s">
        <v>136</v>
      </c>
      <c r="B22" t="s">
        <v>182</v>
      </c>
      <c r="C22" t="s">
        <v>5824</v>
      </c>
      <c r="D22" t="s">
        <v>5825</v>
      </c>
      <c r="E22" s="4">
        <v>-2.8367359655</v>
      </c>
      <c r="F22" s="5">
        <v>-0.47922542369999999</v>
      </c>
      <c r="G22" t="s">
        <v>5826</v>
      </c>
      <c r="H22" t="s">
        <v>5827</v>
      </c>
      <c r="I22" t="s">
        <v>646</v>
      </c>
    </row>
    <row r="23" spans="1:9" x14ac:dyDescent="0.2">
      <c r="A23" t="s">
        <v>136</v>
      </c>
      <c r="B23" t="s">
        <v>20</v>
      </c>
      <c r="C23" t="s">
        <v>5828</v>
      </c>
      <c r="D23" t="s">
        <v>5829</v>
      </c>
      <c r="E23" s="4">
        <v>-2.8084622987999999</v>
      </c>
      <c r="F23" s="5">
        <v>-0.4656196004</v>
      </c>
      <c r="G23" t="s">
        <v>5830</v>
      </c>
      <c r="H23" t="s">
        <v>5831</v>
      </c>
      <c r="I23" t="s">
        <v>5832</v>
      </c>
    </row>
    <row r="24" spans="1:9" x14ac:dyDescent="0.2">
      <c r="A24" t="s">
        <v>136</v>
      </c>
      <c r="B24" t="s">
        <v>182</v>
      </c>
      <c r="C24" t="s">
        <v>5833</v>
      </c>
      <c r="D24" t="s">
        <v>5834</v>
      </c>
      <c r="E24" s="4">
        <v>-2.7451926060999998</v>
      </c>
      <c r="F24" s="5">
        <v>-0.43874374960000001</v>
      </c>
      <c r="G24" t="s">
        <v>5835</v>
      </c>
      <c r="H24" t="s">
        <v>5836</v>
      </c>
      <c r="I24" t="s">
        <v>780</v>
      </c>
    </row>
    <row r="25" spans="1:9" x14ac:dyDescent="0.2">
      <c r="A25" t="s">
        <v>136</v>
      </c>
      <c r="B25" t="s">
        <v>20</v>
      </c>
      <c r="C25" t="s">
        <v>5837</v>
      </c>
      <c r="D25" t="s">
        <v>5838</v>
      </c>
      <c r="E25" s="4">
        <v>-2.7102307041999998</v>
      </c>
      <c r="F25" s="5">
        <v>-0.41802228679999998</v>
      </c>
      <c r="G25" t="s">
        <v>5839</v>
      </c>
      <c r="H25" t="s">
        <v>5840</v>
      </c>
      <c r="I25" t="s">
        <v>5841</v>
      </c>
    </row>
    <row r="26" spans="1:9" x14ac:dyDescent="0.2">
      <c r="A26" t="s">
        <v>136</v>
      </c>
      <c r="B26" t="s">
        <v>37</v>
      </c>
      <c r="C26" t="s">
        <v>5842</v>
      </c>
      <c r="D26" t="s">
        <v>5843</v>
      </c>
      <c r="E26" s="4">
        <v>-2.4302429386000002</v>
      </c>
      <c r="F26" s="5">
        <v>-0.2752567628</v>
      </c>
      <c r="G26" t="s">
        <v>5844</v>
      </c>
      <c r="H26" t="s">
        <v>5845</v>
      </c>
      <c r="I26" t="s">
        <v>5846</v>
      </c>
    </row>
    <row r="27" spans="1:9" x14ac:dyDescent="0.2">
      <c r="A27" t="s">
        <v>136</v>
      </c>
      <c r="B27" t="s">
        <v>20</v>
      </c>
      <c r="C27" t="s">
        <v>5847</v>
      </c>
      <c r="D27" t="s">
        <v>5848</v>
      </c>
      <c r="E27" s="4">
        <v>-2.1450891850999998</v>
      </c>
      <c r="F27" s="5">
        <v>-0.1571225289</v>
      </c>
      <c r="G27" t="s">
        <v>5849</v>
      </c>
      <c r="H27" t="s">
        <v>5850</v>
      </c>
      <c r="I27" t="s">
        <v>5851</v>
      </c>
    </row>
    <row r="28" spans="1:9" x14ac:dyDescent="0.2">
      <c r="A28" t="s">
        <v>136</v>
      </c>
      <c r="B28" t="s">
        <v>20</v>
      </c>
      <c r="C28" t="s">
        <v>5852</v>
      </c>
      <c r="D28" t="s">
        <v>5853</v>
      </c>
      <c r="E28" s="4">
        <v>-2.0862272285999999</v>
      </c>
      <c r="F28" s="5">
        <v>-0.1244209881</v>
      </c>
      <c r="G28" t="s">
        <v>5854</v>
      </c>
      <c r="H28" t="s">
        <v>5855</v>
      </c>
      <c r="I28" t="s">
        <v>5856</v>
      </c>
    </row>
    <row r="29" spans="1:9" x14ac:dyDescent="0.2">
      <c r="A29" t="s">
        <v>163</v>
      </c>
      <c r="B29" t="s">
        <v>20</v>
      </c>
      <c r="C29" t="s">
        <v>5857</v>
      </c>
      <c r="D29" t="s">
        <v>5858</v>
      </c>
      <c r="E29" s="4">
        <v>-5.1631259538999998</v>
      </c>
      <c r="F29" s="5">
        <v>-1.6379470101</v>
      </c>
      <c r="G29" t="s">
        <v>5859</v>
      </c>
      <c r="H29" t="s">
        <v>5860</v>
      </c>
      <c r="I29" t="s">
        <v>657</v>
      </c>
    </row>
    <row r="30" spans="1:9" x14ac:dyDescent="0.2">
      <c r="A30" t="s">
        <v>168</v>
      </c>
      <c r="B30" t="s">
        <v>20</v>
      </c>
      <c r="C30" t="s">
        <v>5857</v>
      </c>
      <c r="D30" t="s">
        <v>5858</v>
      </c>
      <c r="E30" s="4">
        <v>-5.1631259538999998</v>
      </c>
      <c r="F30" s="5">
        <v>-1.6379470101</v>
      </c>
      <c r="G30" t="s">
        <v>5861</v>
      </c>
      <c r="H30" t="s">
        <v>5862</v>
      </c>
      <c r="I30" t="s">
        <v>5863</v>
      </c>
    </row>
    <row r="31" spans="1:9" x14ac:dyDescent="0.2">
      <c r="A31" t="s">
        <v>168</v>
      </c>
      <c r="B31" t="s">
        <v>20</v>
      </c>
      <c r="C31" t="s">
        <v>5864</v>
      </c>
      <c r="D31" t="s">
        <v>5865</v>
      </c>
      <c r="E31" s="4">
        <v>-2.9276605469999999</v>
      </c>
      <c r="F31" s="5">
        <v>-0.53620090080000005</v>
      </c>
      <c r="G31" t="s">
        <v>5866</v>
      </c>
      <c r="H31" t="s">
        <v>5867</v>
      </c>
      <c r="I31" t="s">
        <v>5868</v>
      </c>
    </row>
    <row r="32" spans="1:9" x14ac:dyDescent="0.2">
      <c r="A32" t="s">
        <v>168</v>
      </c>
      <c r="B32" t="s">
        <v>20</v>
      </c>
      <c r="C32" t="s">
        <v>5869</v>
      </c>
      <c r="D32" t="s">
        <v>5870</v>
      </c>
      <c r="E32" s="4">
        <v>-2.4427602448000001</v>
      </c>
      <c r="F32" s="5">
        <v>-0.2752567628</v>
      </c>
      <c r="G32" t="s">
        <v>5871</v>
      </c>
      <c r="H32" t="s">
        <v>5872</v>
      </c>
      <c r="I32" t="s">
        <v>3509</v>
      </c>
    </row>
    <row r="33" spans="1:9" x14ac:dyDescent="0.2">
      <c r="A33" t="s">
        <v>168</v>
      </c>
      <c r="B33" t="s">
        <v>20</v>
      </c>
      <c r="C33" t="s">
        <v>5873</v>
      </c>
      <c r="D33" t="s">
        <v>5874</v>
      </c>
      <c r="E33" s="4">
        <v>-2.4036297305000001</v>
      </c>
      <c r="F33" s="5">
        <v>-0.26020966029999998</v>
      </c>
      <c r="G33" t="s">
        <v>5875</v>
      </c>
      <c r="H33" t="s">
        <v>5876</v>
      </c>
      <c r="I33" t="s">
        <v>5877</v>
      </c>
    </row>
    <row r="34" spans="1:9" x14ac:dyDescent="0.2">
      <c r="A34" t="s">
        <v>168</v>
      </c>
      <c r="B34" t="s">
        <v>20</v>
      </c>
      <c r="C34" t="s">
        <v>5878</v>
      </c>
      <c r="D34" t="s">
        <v>5879</v>
      </c>
      <c r="E34" s="4">
        <v>-2.2631283224000001</v>
      </c>
      <c r="F34" s="5">
        <v>-0.2083011887</v>
      </c>
      <c r="G34" t="s">
        <v>5880</v>
      </c>
      <c r="H34" t="s">
        <v>5881</v>
      </c>
      <c r="I34" t="s">
        <v>5882</v>
      </c>
    </row>
    <row r="35" spans="1:9" x14ac:dyDescent="0.2">
      <c r="A35" t="s">
        <v>168</v>
      </c>
      <c r="B35" t="s">
        <v>20</v>
      </c>
      <c r="C35" t="s">
        <v>5883</v>
      </c>
      <c r="D35" t="s">
        <v>5884</v>
      </c>
      <c r="E35" s="4">
        <v>-2.2582532594</v>
      </c>
      <c r="F35" s="5">
        <v>-0.2083011887</v>
      </c>
      <c r="G35" t="s">
        <v>5885</v>
      </c>
      <c r="H35" t="s">
        <v>5886</v>
      </c>
      <c r="I35" t="s">
        <v>3165</v>
      </c>
    </row>
    <row r="36" spans="1:9" x14ac:dyDescent="0.2">
      <c r="A36" t="s">
        <v>168</v>
      </c>
      <c r="B36" t="s">
        <v>20</v>
      </c>
      <c r="C36" t="s">
        <v>831</v>
      </c>
      <c r="D36" t="s">
        <v>832</v>
      </c>
      <c r="E36" s="4">
        <v>-2.2144216352999999</v>
      </c>
      <c r="F36" s="5">
        <v>-0.18473850189999999</v>
      </c>
      <c r="G36" t="s">
        <v>5887</v>
      </c>
      <c r="H36" t="s">
        <v>5888</v>
      </c>
      <c r="I36" t="s">
        <v>5889</v>
      </c>
    </row>
    <row r="37" spans="1:9" x14ac:dyDescent="0.2">
      <c r="A37" t="s">
        <v>168</v>
      </c>
      <c r="B37" t="s">
        <v>20</v>
      </c>
      <c r="C37" t="s">
        <v>5890</v>
      </c>
      <c r="D37" t="s">
        <v>5891</v>
      </c>
      <c r="E37" s="4">
        <v>-2.1809597145000001</v>
      </c>
      <c r="F37" s="5">
        <v>-0.17296093709999999</v>
      </c>
      <c r="G37" t="s">
        <v>5892</v>
      </c>
      <c r="H37" t="s">
        <v>5893</v>
      </c>
      <c r="I37" t="s">
        <v>3572</v>
      </c>
    </row>
    <row r="38" spans="1:9" x14ac:dyDescent="0.2">
      <c r="A38" t="s">
        <v>208</v>
      </c>
      <c r="B38" t="s">
        <v>20</v>
      </c>
      <c r="C38" t="s">
        <v>2493</v>
      </c>
      <c r="D38" t="s">
        <v>2494</v>
      </c>
      <c r="E38" s="4">
        <v>-5.1204871256000004</v>
      </c>
      <c r="F38" s="5">
        <v>-1.6379470101</v>
      </c>
      <c r="G38" t="s">
        <v>5894</v>
      </c>
      <c r="H38" t="s">
        <v>5895</v>
      </c>
      <c r="I38" t="s">
        <v>701</v>
      </c>
    </row>
    <row r="39" spans="1:9" x14ac:dyDescent="0.2">
      <c r="A39" t="s">
        <v>214</v>
      </c>
      <c r="B39" t="s">
        <v>20</v>
      </c>
      <c r="C39" t="s">
        <v>2493</v>
      </c>
      <c r="D39" t="s">
        <v>2494</v>
      </c>
      <c r="E39" s="4">
        <v>-5.1204871256000004</v>
      </c>
      <c r="F39" s="5">
        <v>-1.6379470101</v>
      </c>
      <c r="G39" t="s">
        <v>5896</v>
      </c>
      <c r="H39" t="s">
        <v>5897</v>
      </c>
      <c r="I39" t="s">
        <v>5898</v>
      </c>
    </row>
    <row r="40" spans="1:9" x14ac:dyDescent="0.2">
      <c r="A40" t="s">
        <v>214</v>
      </c>
      <c r="B40" t="s">
        <v>20</v>
      </c>
      <c r="C40" t="s">
        <v>2498</v>
      </c>
      <c r="D40" t="s">
        <v>2499</v>
      </c>
      <c r="E40" s="4">
        <v>-4.6657633798000004</v>
      </c>
      <c r="F40" s="5">
        <v>-1.4050720138999999</v>
      </c>
      <c r="G40" t="s">
        <v>5899</v>
      </c>
      <c r="H40" t="s">
        <v>5900</v>
      </c>
      <c r="I40" t="s">
        <v>5901</v>
      </c>
    </row>
    <row r="41" spans="1:9" x14ac:dyDescent="0.2">
      <c r="A41" t="s">
        <v>214</v>
      </c>
      <c r="B41" t="s">
        <v>20</v>
      </c>
      <c r="C41" t="s">
        <v>2482</v>
      </c>
      <c r="D41" t="s">
        <v>2483</v>
      </c>
      <c r="E41" s="4">
        <v>-3.8522621216999999</v>
      </c>
      <c r="F41" s="5">
        <v>-1.0539687536</v>
      </c>
      <c r="G41" t="s">
        <v>5902</v>
      </c>
      <c r="H41" t="s">
        <v>5903</v>
      </c>
      <c r="I41" t="s">
        <v>5904</v>
      </c>
    </row>
    <row r="42" spans="1:9" x14ac:dyDescent="0.2">
      <c r="A42" t="s">
        <v>214</v>
      </c>
      <c r="B42" t="s">
        <v>20</v>
      </c>
      <c r="C42" t="s">
        <v>2485</v>
      </c>
      <c r="D42" t="s">
        <v>2486</v>
      </c>
      <c r="E42" s="4">
        <v>-3.763259117</v>
      </c>
      <c r="F42" s="5">
        <v>-1.0077177293999999</v>
      </c>
      <c r="G42" t="s">
        <v>5902</v>
      </c>
      <c r="H42" t="s">
        <v>5903</v>
      </c>
      <c r="I42" t="s">
        <v>5905</v>
      </c>
    </row>
    <row r="43" spans="1:9" x14ac:dyDescent="0.2">
      <c r="A43" t="s">
        <v>214</v>
      </c>
      <c r="B43" t="s">
        <v>20</v>
      </c>
      <c r="C43" t="s">
        <v>2470</v>
      </c>
      <c r="D43" t="s">
        <v>2471</v>
      </c>
      <c r="E43" s="4">
        <v>-3.4955620374</v>
      </c>
      <c r="F43" s="5">
        <v>-0.80307239549999998</v>
      </c>
      <c r="G43" t="s">
        <v>5906</v>
      </c>
      <c r="H43" t="s">
        <v>5907</v>
      </c>
      <c r="I43" t="s">
        <v>5908</v>
      </c>
    </row>
    <row r="44" spans="1:9" x14ac:dyDescent="0.2">
      <c r="A44" t="s">
        <v>214</v>
      </c>
      <c r="B44" t="s">
        <v>20</v>
      </c>
      <c r="C44" t="s">
        <v>2488</v>
      </c>
      <c r="D44" t="s">
        <v>2489</v>
      </c>
      <c r="E44" s="4">
        <v>-3.1043522264000001</v>
      </c>
      <c r="F44" s="5">
        <v>-0.59486768290000003</v>
      </c>
      <c r="G44" t="s">
        <v>5909</v>
      </c>
      <c r="H44" t="s">
        <v>5910</v>
      </c>
      <c r="I44" t="s">
        <v>5911</v>
      </c>
    </row>
    <row r="45" spans="1:9" x14ac:dyDescent="0.2">
      <c r="A45" t="s">
        <v>214</v>
      </c>
      <c r="B45" t="s">
        <v>20</v>
      </c>
      <c r="C45" t="s">
        <v>2477</v>
      </c>
      <c r="D45" t="s">
        <v>2478</v>
      </c>
      <c r="E45" s="4">
        <v>-2.5404443856999999</v>
      </c>
      <c r="F45" s="5">
        <v>-0.30047649900000001</v>
      </c>
      <c r="G45" t="s">
        <v>5912</v>
      </c>
      <c r="H45" t="s">
        <v>5913</v>
      </c>
      <c r="I45" t="s">
        <v>5914</v>
      </c>
    </row>
    <row r="46" spans="1:9" x14ac:dyDescent="0.2">
      <c r="A46" t="s">
        <v>214</v>
      </c>
      <c r="B46" t="s">
        <v>20</v>
      </c>
      <c r="C46" t="s">
        <v>2512</v>
      </c>
      <c r="D46" t="s">
        <v>2513</v>
      </c>
      <c r="E46" s="4">
        <v>-2.4937622834000002</v>
      </c>
      <c r="F46" s="5">
        <v>-0.29376875790000001</v>
      </c>
      <c r="G46" t="s">
        <v>5915</v>
      </c>
      <c r="H46" t="s">
        <v>5916</v>
      </c>
      <c r="I46" t="s">
        <v>5917</v>
      </c>
    </row>
    <row r="47" spans="1:9" x14ac:dyDescent="0.2">
      <c r="A47" t="s">
        <v>214</v>
      </c>
      <c r="B47" t="s">
        <v>20</v>
      </c>
      <c r="C47" t="s">
        <v>2503</v>
      </c>
      <c r="D47" t="s">
        <v>2504</v>
      </c>
      <c r="E47" s="4">
        <v>-2.4253584185000001</v>
      </c>
      <c r="F47" s="5">
        <v>-0.2752567628</v>
      </c>
      <c r="G47" t="s">
        <v>5918</v>
      </c>
      <c r="H47" t="s">
        <v>5919</v>
      </c>
      <c r="I47" t="s">
        <v>5920</v>
      </c>
    </row>
    <row r="48" spans="1:9" x14ac:dyDescent="0.2">
      <c r="A48" t="s">
        <v>214</v>
      </c>
      <c r="B48" t="s">
        <v>20</v>
      </c>
      <c r="C48" t="s">
        <v>2506</v>
      </c>
      <c r="D48" t="s">
        <v>2507</v>
      </c>
      <c r="E48" s="4">
        <v>-2.0697918536</v>
      </c>
      <c r="F48" s="5">
        <v>-0.11659652550000001</v>
      </c>
      <c r="G48" t="s">
        <v>5921</v>
      </c>
      <c r="H48" t="s">
        <v>5922</v>
      </c>
      <c r="I48" t="s">
        <v>5923</v>
      </c>
    </row>
    <row r="49" spans="1:9" x14ac:dyDescent="0.2">
      <c r="A49" t="s">
        <v>214</v>
      </c>
      <c r="B49" t="s">
        <v>20</v>
      </c>
      <c r="C49" t="s">
        <v>2510</v>
      </c>
      <c r="D49" t="s">
        <v>2511</v>
      </c>
      <c r="E49" s="4">
        <v>-2.0580979255999998</v>
      </c>
      <c r="F49" s="5">
        <v>-0.1133769052</v>
      </c>
      <c r="G49" t="s">
        <v>5921</v>
      </c>
      <c r="H49" t="s">
        <v>5922</v>
      </c>
      <c r="I49" t="s">
        <v>5924</v>
      </c>
    </row>
    <row r="50" spans="1:9" x14ac:dyDescent="0.2">
      <c r="A50" t="s">
        <v>303</v>
      </c>
      <c r="B50" t="s">
        <v>20</v>
      </c>
      <c r="C50" t="s">
        <v>5925</v>
      </c>
      <c r="D50" t="s">
        <v>5926</v>
      </c>
      <c r="E50" s="4">
        <v>-4.7854907901999999</v>
      </c>
      <c r="F50" s="5">
        <v>-1.4241784166</v>
      </c>
      <c r="G50" t="s">
        <v>5927</v>
      </c>
      <c r="H50" t="s">
        <v>5928</v>
      </c>
      <c r="I50" t="s">
        <v>5792</v>
      </c>
    </row>
    <row r="51" spans="1:9" x14ac:dyDescent="0.2">
      <c r="A51" t="s">
        <v>309</v>
      </c>
      <c r="B51" t="s">
        <v>20</v>
      </c>
      <c r="C51" t="s">
        <v>5925</v>
      </c>
      <c r="D51" t="s">
        <v>5926</v>
      </c>
      <c r="E51" s="4">
        <v>-4.7854907901999999</v>
      </c>
      <c r="F51" s="5">
        <v>-1.4241784166</v>
      </c>
      <c r="G51" t="s">
        <v>5927</v>
      </c>
      <c r="H51" t="s">
        <v>5928</v>
      </c>
      <c r="I51" t="s">
        <v>5929</v>
      </c>
    </row>
    <row r="52" spans="1:9" x14ac:dyDescent="0.2">
      <c r="A52" t="s">
        <v>323</v>
      </c>
      <c r="B52" t="s">
        <v>20</v>
      </c>
      <c r="C52" t="s">
        <v>1327</v>
      </c>
      <c r="D52" t="s">
        <v>1328</v>
      </c>
      <c r="E52" s="4">
        <v>-4.6106166752000002</v>
      </c>
      <c r="F52" s="5">
        <v>-1.3913179945</v>
      </c>
      <c r="G52" t="s">
        <v>5930</v>
      </c>
      <c r="H52" t="s">
        <v>5931</v>
      </c>
      <c r="I52" t="s">
        <v>3315</v>
      </c>
    </row>
    <row r="53" spans="1:9" x14ac:dyDescent="0.2">
      <c r="A53" t="s">
        <v>329</v>
      </c>
      <c r="B53" t="s">
        <v>20</v>
      </c>
      <c r="C53" t="s">
        <v>1327</v>
      </c>
      <c r="D53" t="s">
        <v>1328</v>
      </c>
      <c r="E53" s="4">
        <v>-4.6106166752000002</v>
      </c>
      <c r="F53" s="5">
        <v>-1.3913179945</v>
      </c>
      <c r="G53" t="s">
        <v>5932</v>
      </c>
      <c r="H53" t="s">
        <v>5933</v>
      </c>
      <c r="I53" t="s">
        <v>5934</v>
      </c>
    </row>
    <row r="54" spans="1:9" x14ac:dyDescent="0.2">
      <c r="A54" t="s">
        <v>329</v>
      </c>
      <c r="B54" t="s">
        <v>20</v>
      </c>
      <c r="C54" t="s">
        <v>1317</v>
      </c>
      <c r="D54" t="s">
        <v>1318</v>
      </c>
      <c r="E54" s="4">
        <v>-4.5391530024</v>
      </c>
      <c r="F54" s="5">
        <v>-1.3789574453</v>
      </c>
      <c r="G54" t="s">
        <v>5935</v>
      </c>
      <c r="H54" t="s">
        <v>5936</v>
      </c>
      <c r="I54" t="s">
        <v>5937</v>
      </c>
    </row>
    <row r="55" spans="1:9" x14ac:dyDescent="0.2">
      <c r="A55" t="s">
        <v>329</v>
      </c>
      <c r="B55" t="s">
        <v>20</v>
      </c>
      <c r="C55" t="s">
        <v>1310</v>
      </c>
      <c r="D55" t="s">
        <v>1311</v>
      </c>
      <c r="E55" s="4">
        <v>-4.3594852879000001</v>
      </c>
      <c r="F55" s="5">
        <v>-1.2806907458000001</v>
      </c>
      <c r="G55" t="s">
        <v>5935</v>
      </c>
      <c r="H55" t="s">
        <v>5936</v>
      </c>
      <c r="I55" t="s">
        <v>5938</v>
      </c>
    </row>
    <row r="56" spans="1:9" x14ac:dyDescent="0.2">
      <c r="A56" t="s">
        <v>329</v>
      </c>
      <c r="B56" t="s">
        <v>20</v>
      </c>
      <c r="C56" t="s">
        <v>1337</v>
      </c>
      <c r="D56" t="s">
        <v>1338</v>
      </c>
      <c r="E56" s="4">
        <v>-4.3109331904000001</v>
      </c>
      <c r="F56" s="5">
        <v>-1.2806907458000001</v>
      </c>
      <c r="G56" t="s">
        <v>5939</v>
      </c>
      <c r="H56" t="s">
        <v>5940</v>
      </c>
      <c r="I56" t="s">
        <v>5941</v>
      </c>
    </row>
    <row r="57" spans="1:9" x14ac:dyDescent="0.2">
      <c r="A57" t="s">
        <v>329</v>
      </c>
      <c r="B57" t="s">
        <v>20</v>
      </c>
      <c r="C57" t="s">
        <v>1322</v>
      </c>
      <c r="D57" t="s">
        <v>1323</v>
      </c>
      <c r="E57" s="4">
        <v>-3.5955616309999998</v>
      </c>
      <c r="F57" s="5">
        <v>-0.87893830949999996</v>
      </c>
      <c r="G57" t="s">
        <v>5942</v>
      </c>
      <c r="H57" t="s">
        <v>5943</v>
      </c>
      <c r="I57" t="s">
        <v>5944</v>
      </c>
    </row>
    <row r="58" spans="1:9" x14ac:dyDescent="0.2">
      <c r="A58" t="s">
        <v>329</v>
      </c>
      <c r="B58" t="s">
        <v>20</v>
      </c>
      <c r="C58" t="s">
        <v>1347</v>
      </c>
      <c r="D58" t="s">
        <v>1348</v>
      </c>
      <c r="E58" s="4">
        <v>-3.2381567565</v>
      </c>
      <c r="F58" s="5">
        <v>-0.65870662790000001</v>
      </c>
      <c r="G58" t="s">
        <v>5945</v>
      </c>
      <c r="H58" t="s">
        <v>5946</v>
      </c>
      <c r="I58" t="s">
        <v>5947</v>
      </c>
    </row>
    <row r="59" spans="1:9" x14ac:dyDescent="0.2">
      <c r="A59" t="s">
        <v>329</v>
      </c>
      <c r="B59" t="s">
        <v>20</v>
      </c>
      <c r="C59" t="s">
        <v>1352</v>
      </c>
      <c r="D59" t="s">
        <v>1353</v>
      </c>
      <c r="E59" s="4">
        <v>-3.1856049596</v>
      </c>
      <c r="F59" s="5">
        <v>-0.61510967370000003</v>
      </c>
      <c r="G59" t="s">
        <v>5948</v>
      </c>
      <c r="H59" t="s">
        <v>5949</v>
      </c>
      <c r="I59" t="s">
        <v>5950</v>
      </c>
    </row>
    <row r="60" spans="1:9" x14ac:dyDescent="0.2">
      <c r="A60" t="s">
        <v>329</v>
      </c>
      <c r="B60" t="s">
        <v>20</v>
      </c>
      <c r="C60" t="s">
        <v>2224</v>
      </c>
      <c r="D60" t="s">
        <v>2225</v>
      </c>
      <c r="E60" s="4">
        <v>-3.0543425720999999</v>
      </c>
      <c r="F60" s="5">
        <v>-0.57714402639999995</v>
      </c>
      <c r="G60" t="s">
        <v>5951</v>
      </c>
      <c r="H60" t="s">
        <v>5952</v>
      </c>
      <c r="I60" t="s">
        <v>3674</v>
      </c>
    </row>
    <row r="61" spans="1:9" x14ac:dyDescent="0.2">
      <c r="A61" t="s">
        <v>329</v>
      </c>
      <c r="B61" t="s">
        <v>20</v>
      </c>
      <c r="C61" t="s">
        <v>1332</v>
      </c>
      <c r="D61" t="s">
        <v>1333</v>
      </c>
      <c r="E61" s="4">
        <v>-3.0384948428</v>
      </c>
      <c r="F61" s="5">
        <v>-0.57714402639999995</v>
      </c>
      <c r="G61" t="s">
        <v>5953</v>
      </c>
      <c r="H61" t="s">
        <v>5954</v>
      </c>
      <c r="I61" t="s">
        <v>3419</v>
      </c>
    </row>
    <row r="62" spans="1:9" x14ac:dyDescent="0.2">
      <c r="A62" t="s">
        <v>329</v>
      </c>
      <c r="B62" t="s">
        <v>20</v>
      </c>
      <c r="C62" t="s">
        <v>2238</v>
      </c>
      <c r="D62" t="s">
        <v>2239</v>
      </c>
      <c r="E62" s="4">
        <v>-2.4891207329</v>
      </c>
      <c r="F62" s="5">
        <v>-0.2928873562</v>
      </c>
      <c r="G62" t="s">
        <v>5955</v>
      </c>
      <c r="H62" t="s">
        <v>5956</v>
      </c>
      <c r="I62" t="s">
        <v>5957</v>
      </c>
    </row>
    <row r="63" spans="1:9" x14ac:dyDescent="0.2">
      <c r="A63" t="s">
        <v>329</v>
      </c>
      <c r="B63" t="s">
        <v>20</v>
      </c>
      <c r="C63" t="s">
        <v>2275</v>
      </c>
      <c r="D63" t="s">
        <v>2276</v>
      </c>
      <c r="E63" s="4">
        <v>-2.4302429386000002</v>
      </c>
      <c r="F63" s="5">
        <v>-0.2752567628</v>
      </c>
      <c r="G63" t="s">
        <v>5951</v>
      </c>
      <c r="H63" t="s">
        <v>5952</v>
      </c>
      <c r="I63" t="s">
        <v>5846</v>
      </c>
    </row>
    <row r="64" spans="1:9" x14ac:dyDescent="0.2">
      <c r="A64" t="s">
        <v>329</v>
      </c>
      <c r="B64" t="s">
        <v>20</v>
      </c>
      <c r="C64" t="s">
        <v>2251</v>
      </c>
      <c r="D64" t="s">
        <v>2252</v>
      </c>
      <c r="E64" s="4">
        <v>-2.3650262420999999</v>
      </c>
      <c r="F64" s="5">
        <v>-0.25133977299999999</v>
      </c>
      <c r="G64" t="s">
        <v>5955</v>
      </c>
      <c r="H64" t="s">
        <v>5956</v>
      </c>
      <c r="I64" t="s">
        <v>3461</v>
      </c>
    </row>
    <row r="65" spans="1:9" x14ac:dyDescent="0.2">
      <c r="A65" t="s">
        <v>329</v>
      </c>
      <c r="B65" t="s">
        <v>20</v>
      </c>
      <c r="C65" t="s">
        <v>2187</v>
      </c>
      <c r="D65" t="s">
        <v>2188</v>
      </c>
      <c r="E65" s="4">
        <v>-2.2582532594</v>
      </c>
      <c r="F65" s="5">
        <v>-0.2083011887</v>
      </c>
      <c r="G65" t="s">
        <v>5951</v>
      </c>
      <c r="H65" t="s">
        <v>5952</v>
      </c>
      <c r="I65" t="s">
        <v>3165</v>
      </c>
    </row>
    <row r="66" spans="1:9" x14ac:dyDescent="0.2">
      <c r="A66" t="s">
        <v>329</v>
      </c>
      <c r="B66" t="s">
        <v>20</v>
      </c>
      <c r="C66" t="s">
        <v>1342</v>
      </c>
      <c r="D66" t="s">
        <v>1343</v>
      </c>
      <c r="E66" s="4">
        <v>-2.1367805275</v>
      </c>
      <c r="F66" s="5">
        <v>-0.1571225289</v>
      </c>
      <c r="G66" t="s">
        <v>5948</v>
      </c>
      <c r="H66" t="s">
        <v>5949</v>
      </c>
      <c r="I66" t="s">
        <v>3160</v>
      </c>
    </row>
    <row r="67" spans="1:9" x14ac:dyDescent="0.2">
      <c r="A67" t="s">
        <v>403</v>
      </c>
      <c r="B67" t="s">
        <v>20</v>
      </c>
      <c r="C67" t="s">
        <v>5958</v>
      </c>
      <c r="D67" t="s">
        <v>5959</v>
      </c>
      <c r="E67" s="4">
        <v>-4.5257054589000001</v>
      </c>
      <c r="F67" s="5">
        <v>-1.3789574453</v>
      </c>
      <c r="G67" t="s">
        <v>5960</v>
      </c>
      <c r="H67" t="s">
        <v>5961</v>
      </c>
      <c r="I67" t="s">
        <v>5962</v>
      </c>
    </row>
    <row r="68" spans="1:9" x14ac:dyDescent="0.2">
      <c r="A68" t="s">
        <v>409</v>
      </c>
      <c r="B68" t="s">
        <v>20</v>
      </c>
      <c r="C68" t="s">
        <v>5958</v>
      </c>
      <c r="D68" t="s">
        <v>5959</v>
      </c>
      <c r="E68" s="4">
        <v>-4.5257054589000001</v>
      </c>
      <c r="F68" s="5">
        <v>-1.3789574453</v>
      </c>
      <c r="G68" t="s">
        <v>5960</v>
      </c>
      <c r="H68" t="s">
        <v>5961</v>
      </c>
      <c r="I68" t="s">
        <v>2011</v>
      </c>
    </row>
    <row r="69" spans="1:9" x14ac:dyDescent="0.2">
      <c r="A69" t="s">
        <v>409</v>
      </c>
      <c r="B69" t="s">
        <v>20</v>
      </c>
      <c r="C69" t="s">
        <v>5963</v>
      </c>
      <c r="D69" t="s">
        <v>5964</v>
      </c>
      <c r="E69" s="4">
        <v>-2.7677457274999999</v>
      </c>
      <c r="F69" s="5">
        <v>-0.45153703369999998</v>
      </c>
      <c r="G69" t="s">
        <v>5965</v>
      </c>
      <c r="H69" t="s">
        <v>5966</v>
      </c>
      <c r="I69" t="s">
        <v>5967</v>
      </c>
    </row>
    <row r="70" spans="1:9" x14ac:dyDescent="0.2">
      <c r="A70" t="s">
        <v>428</v>
      </c>
      <c r="B70" t="s">
        <v>20</v>
      </c>
      <c r="C70" t="s">
        <v>556</v>
      </c>
      <c r="D70" t="s">
        <v>557</v>
      </c>
      <c r="E70" s="4">
        <v>-4.2017190682000001</v>
      </c>
      <c r="F70" s="5">
        <v>-1.2158709366</v>
      </c>
      <c r="G70" t="s">
        <v>5968</v>
      </c>
      <c r="H70" t="s">
        <v>5969</v>
      </c>
      <c r="I70" t="s">
        <v>3193</v>
      </c>
    </row>
    <row r="71" spans="1:9" x14ac:dyDescent="0.2">
      <c r="A71" t="s">
        <v>434</v>
      </c>
      <c r="B71" t="s">
        <v>20</v>
      </c>
      <c r="C71" t="s">
        <v>556</v>
      </c>
      <c r="D71" t="s">
        <v>557</v>
      </c>
      <c r="E71" s="4">
        <v>-4.2017190682000001</v>
      </c>
      <c r="F71" s="5">
        <v>-1.2158709366</v>
      </c>
      <c r="G71" t="s">
        <v>5968</v>
      </c>
      <c r="H71" t="s">
        <v>5969</v>
      </c>
      <c r="I71" t="s">
        <v>5970</v>
      </c>
    </row>
    <row r="72" spans="1:9" x14ac:dyDescent="0.2">
      <c r="A72" t="s">
        <v>434</v>
      </c>
      <c r="B72" t="s">
        <v>20</v>
      </c>
      <c r="C72" t="s">
        <v>571</v>
      </c>
      <c r="D72" t="s">
        <v>572</v>
      </c>
      <c r="E72" s="4">
        <v>-2.9631909192000001</v>
      </c>
      <c r="F72" s="5">
        <v>-0.54134864400000005</v>
      </c>
      <c r="G72" t="s">
        <v>5971</v>
      </c>
      <c r="H72" t="s">
        <v>5972</v>
      </c>
      <c r="I72" t="s">
        <v>5973</v>
      </c>
    </row>
    <row r="73" spans="1:9" x14ac:dyDescent="0.2">
      <c r="A73" t="s">
        <v>434</v>
      </c>
      <c r="B73" t="s">
        <v>20</v>
      </c>
      <c r="C73" t="s">
        <v>561</v>
      </c>
      <c r="D73" t="s">
        <v>562</v>
      </c>
      <c r="E73" s="4">
        <v>-2.528686188</v>
      </c>
      <c r="F73" s="5">
        <v>-0.29737859979999998</v>
      </c>
      <c r="G73" t="s">
        <v>5974</v>
      </c>
      <c r="H73" t="s">
        <v>5975</v>
      </c>
      <c r="I73" t="s">
        <v>5976</v>
      </c>
    </row>
    <row r="74" spans="1:9" x14ac:dyDescent="0.2">
      <c r="A74" t="s">
        <v>434</v>
      </c>
      <c r="B74" t="s">
        <v>20</v>
      </c>
      <c r="C74" t="s">
        <v>5977</v>
      </c>
      <c r="D74" t="s">
        <v>5978</v>
      </c>
      <c r="E74" s="4">
        <v>-2.4995551591999998</v>
      </c>
      <c r="F74" s="5">
        <v>-0.29576864460000002</v>
      </c>
      <c r="G74" t="s">
        <v>5979</v>
      </c>
      <c r="H74" t="s">
        <v>5980</v>
      </c>
      <c r="I74" t="s">
        <v>5981</v>
      </c>
    </row>
    <row r="75" spans="1:9" x14ac:dyDescent="0.2">
      <c r="A75" t="s">
        <v>434</v>
      </c>
      <c r="B75" t="s">
        <v>20</v>
      </c>
      <c r="C75" t="s">
        <v>5982</v>
      </c>
      <c r="D75" t="s">
        <v>5983</v>
      </c>
      <c r="E75" s="4">
        <v>-2.2022575961999999</v>
      </c>
      <c r="F75" s="5">
        <v>-0.18010216130000001</v>
      </c>
      <c r="G75" t="s">
        <v>5984</v>
      </c>
      <c r="H75" t="s">
        <v>5985</v>
      </c>
      <c r="I75" t="s">
        <v>5986</v>
      </c>
    </row>
    <row r="76" spans="1:9" x14ac:dyDescent="0.2">
      <c r="A76" t="s">
        <v>441</v>
      </c>
      <c r="B76" t="s">
        <v>20</v>
      </c>
      <c r="C76" t="s">
        <v>2957</v>
      </c>
      <c r="D76" t="s">
        <v>2958</v>
      </c>
      <c r="E76" s="4">
        <v>-4.1755323068000001</v>
      </c>
      <c r="F76" s="5">
        <v>-1.2158709366</v>
      </c>
      <c r="G76" t="s">
        <v>5987</v>
      </c>
      <c r="H76" t="s">
        <v>5988</v>
      </c>
      <c r="I76" t="s">
        <v>5989</v>
      </c>
    </row>
    <row r="77" spans="1:9" x14ac:dyDescent="0.2">
      <c r="A77" t="s">
        <v>447</v>
      </c>
      <c r="B77" t="s">
        <v>20</v>
      </c>
      <c r="C77" t="s">
        <v>2957</v>
      </c>
      <c r="D77" t="s">
        <v>2958</v>
      </c>
      <c r="E77" s="4">
        <v>-4.1755323068000001</v>
      </c>
      <c r="F77" s="5">
        <v>-1.2158709366</v>
      </c>
      <c r="G77" t="s">
        <v>5990</v>
      </c>
      <c r="H77" t="s">
        <v>5991</v>
      </c>
      <c r="I77" t="s">
        <v>5992</v>
      </c>
    </row>
    <row r="78" spans="1:9" x14ac:dyDescent="0.2">
      <c r="A78" t="s">
        <v>447</v>
      </c>
      <c r="B78" t="s">
        <v>20</v>
      </c>
      <c r="C78" t="s">
        <v>5436</v>
      </c>
      <c r="D78" t="s">
        <v>5437</v>
      </c>
      <c r="E78" s="4">
        <v>-3.9073621016</v>
      </c>
      <c r="F78" s="5">
        <v>-1.0852401473</v>
      </c>
      <c r="G78" t="s">
        <v>5993</v>
      </c>
      <c r="H78" t="s">
        <v>5994</v>
      </c>
      <c r="I78" t="s">
        <v>5995</v>
      </c>
    </row>
    <row r="79" spans="1:9" x14ac:dyDescent="0.2">
      <c r="A79" t="s">
        <v>447</v>
      </c>
      <c r="B79" t="s">
        <v>20</v>
      </c>
      <c r="C79" t="s">
        <v>2948</v>
      </c>
      <c r="D79" t="s">
        <v>2949</v>
      </c>
      <c r="E79" s="4">
        <v>-3.2889205857000001</v>
      </c>
      <c r="F79" s="5">
        <v>-0.65918285539999999</v>
      </c>
      <c r="G79" t="s">
        <v>5996</v>
      </c>
      <c r="H79" t="s">
        <v>5997</v>
      </c>
      <c r="I79" t="s">
        <v>5998</v>
      </c>
    </row>
    <row r="80" spans="1:9" x14ac:dyDescent="0.2">
      <c r="A80" t="s">
        <v>447</v>
      </c>
      <c r="B80" t="s">
        <v>20</v>
      </c>
      <c r="C80" t="s">
        <v>2952</v>
      </c>
      <c r="D80" t="s">
        <v>2953</v>
      </c>
      <c r="E80" s="4">
        <v>-3.2681000992000002</v>
      </c>
      <c r="F80" s="5">
        <v>-0.65918285539999999</v>
      </c>
      <c r="G80" t="s">
        <v>5999</v>
      </c>
      <c r="H80" t="s">
        <v>6000</v>
      </c>
      <c r="I80" t="s">
        <v>6001</v>
      </c>
    </row>
    <row r="81" spans="1:9" x14ac:dyDescent="0.2">
      <c r="A81" t="s">
        <v>447</v>
      </c>
      <c r="B81" t="s">
        <v>20</v>
      </c>
      <c r="C81" t="s">
        <v>3518</v>
      </c>
      <c r="D81" t="s">
        <v>3519</v>
      </c>
      <c r="E81" s="4">
        <v>-2.1779441038999998</v>
      </c>
      <c r="F81" s="5">
        <v>-0.17296093709999999</v>
      </c>
      <c r="G81" t="s">
        <v>6002</v>
      </c>
      <c r="H81" t="s">
        <v>6003</v>
      </c>
      <c r="I81" t="s">
        <v>6004</v>
      </c>
    </row>
    <row r="82" spans="1:9" x14ac:dyDescent="0.2">
      <c r="A82" t="s">
        <v>447</v>
      </c>
      <c r="B82" t="s">
        <v>20</v>
      </c>
      <c r="C82" t="s">
        <v>3523</v>
      </c>
      <c r="D82" t="s">
        <v>3524</v>
      </c>
      <c r="E82" s="4">
        <v>-2.1713721898</v>
      </c>
      <c r="F82" s="5">
        <v>-0.1707522118</v>
      </c>
      <c r="G82" t="s">
        <v>6002</v>
      </c>
      <c r="H82" t="s">
        <v>6003</v>
      </c>
      <c r="I82" t="s">
        <v>6005</v>
      </c>
    </row>
    <row r="83" spans="1:9" x14ac:dyDescent="0.2">
      <c r="A83" t="s">
        <v>528</v>
      </c>
      <c r="B83" t="s">
        <v>20</v>
      </c>
      <c r="C83" t="s">
        <v>6006</v>
      </c>
      <c r="D83" t="s">
        <v>6007</v>
      </c>
      <c r="E83" s="4">
        <v>-4.1290397349000001</v>
      </c>
      <c r="F83" s="5">
        <v>-1.1905676637</v>
      </c>
      <c r="G83" t="s">
        <v>6008</v>
      </c>
      <c r="H83" t="s">
        <v>6009</v>
      </c>
      <c r="I83" t="s">
        <v>6010</v>
      </c>
    </row>
    <row r="84" spans="1:9" x14ac:dyDescent="0.2">
      <c r="A84" t="s">
        <v>534</v>
      </c>
      <c r="B84" t="s">
        <v>20</v>
      </c>
      <c r="C84" t="s">
        <v>6006</v>
      </c>
      <c r="D84" t="s">
        <v>6007</v>
      </c>
      <c r="E84" s="4">
        <v>-4.1290397349000001</v>
      </c>
      <c r="F84" s="5">
        <v>-1.1905676637</v>
      </c>
      <c r="G84" t="s">
        <v>6008</v>
      </c>
      <c r="H84" t="s">
        <v>6009</v>
      </c>
      <c r="I84" t="s">
        <v>4765</v>
      </c>
    </row>
    <row r="85" spans="1:9" x14ac:dyDescent="0.2">
      <c r="A85" t="s">
        <v>534</v>
      </c>
      <c r="B85" t="s">
        <v>20</v>
      </c>
      <c r="C85" t="s">
        <v>6011</v>
      </c>
      <c r="D85" t="s">
        <v>6012</v>
      </c>
      <c r="E85" s="4">
        <v>-2.8314317708000001</v>
      </c>
      <c r="F85" s="5">
        <v>-0.47922542369999999</v>
      </c>
      <c r="G85" t="s">
        <v>6013</v>
      </c>
      <c r="H85" t="s">
        <v>6014</v>
      </c>
      <c r="I85" t="s">
        <v>527</v>
      </c>
    </row>
    <row r="86" spans="1:9" x14ac:dyDescent="0.2">
      <c r="A86" t="s">
        <v>546</v>
      </c>
      <c r="B86" t="s">
        <v>20</v>
      </c>
      <c r="C86" t="s">
        <v>820</v>
      </c>
      <c r="D86" t="s">
        <v>821</v>
      </c>
      <c r="E86" s="4">
        <v>-4.0377158556000001</v>
      </c>
      <c r="F86" s="5">
        <v>-1.1194471705</v>
      </c>
      <c r="G86" t="s">
        <v>6015</v>
      </c>
      <c r="H86" t="s">
        <v>6016</v>
      </c>
      <c r="I86" t="s">
        <v>2718</v>
      </c>
    </row>
    <row r="87" spans="1:9" x14ac:dyDescent="0.2">
      <c r="A87" t="s">
        <v>552</v>
      </c>
      <c r="B87" t="s">
        <v>20</v>
      </c>
      <c r="C87" t="s">
        <v>820</v>
      </c>
      <c r="D87" t="s">
        <v>821</v>
      </c>
      <c r="E87" s="4">
        <v>-4.0377158556000001</v>
      </c>
      <c r="F87" s="5">
        <v>-1.1194471705</v>
      </c>
      <c r="G87" t="s">
        <v>6015</v>
      </c>
      <c r="H87" t="s">
        <v>6016</v>
      </c>
      <c r="I87" t="s">
        <v>6017</v>
      </c>
    </row>
    <row r="88" spans="1:9" x14ac:dyDescent="0.2">
      <c r="A88" t="s">
        <v>552</v>
      </c>
      <c r="B88" t="s">
        <v>20</v>
      </c>
      <c r="C88" t="s">
        <v>5669</v>
      </c>
      <c r="D88" t="s">
        <v>5670</v>
      </c>
      <c r="E88" s="4">
        <v>-2.2928524839</v>
      </c>
      <c r="F88" s="5">
        <v>-0.21400470590000001</v>
      </c>
      <c r="G88" t="s">
        <v>6018</v>
      </c>
      <c r="H88" t="s">
        <v>6019</v>
      </c>
      <c r="I88" t="s">
        <v>6020</v>
      </c>
    </row>
    <row r="89" spans="1:9" x14ac:dyDescent="0.2">
      <c r="A89" t="s">
        <v>652</v>
      </c>
      <c r="B89" t="s">
        <v>20</v>
      </c>
      <c r="C89" t="s">
        <v>6021</v>
      </c>
      <c r="D89" t="s">
        <v>6022</v>
      </c>
      <c r="E89" s="4">
        <v>-4.0153807788</v>
      </c>
      <c r="F89" s="5">
        <v>-1.1164172488999999</v>
      </c>
      <c r="G89" t="s">
        <v>6023</v>
      </c>
      <c r="H89" t="s">
        <v>6024</v>
      </c>
      <c r="I89" t="s">
        <v>4055</v>
      </c>
    </row>
    <row r="90" spans="1:9" x14ac:dyDescent="0.2">
      <c r="A90" t="s">
        <v>658</v>
      </c>
      <c r="B90" t="s">
        <v>20</v>
      </c>
      <c r="C90" t="s">
        <v>6021</v>
      </c>
      <c r="D90" t="s">
        <v>6022</v>
      </c>
      <c r="E90" s="4">
        <v>-4.0153807788</v>
      </c>
      <c r="F90" s="5">
        <v>-1.1164172488999999</v>
      </c>
      <c r="G90" t="s">
        <v>6025</v>
      </c>
      <c r="H90" t="s">
        <v>6026</v>
      </c>
      <c r="I90" t="s">
        <v>4778</v>
      </c>
    </row>
    <row r="91" spans="1:9" x14ac:dyDescent="0.2">
      <c r="A91" t="s">
        <v>658</v>
      </c>
      <c r="B91" t="s">
        <v>20</v>
      </c>
      <c r="C91" t="s">
        <v>6027</v>
      </c>
      <c r="D91" t="s">
        <v>6028</v>
      </c>
      <c r="E91" s="4">
        <v>-3.1283928812999999</v>
      </c>
      <c r="F91" s="5">
        <v>-0.59486768290000003</v>
      </c>
      <c r="G91" t="s">
        <v>6029</v>
      </c>
      <c r="H91" t="s">
        <v>6030</v>
      </c>
      <c r="I91" t="s">
        <v>2845</v>
      </c>
    </row>
    <row r="92" spans="1:9" x14ac:dyDescent="0.2">
      <c r="A92" t="s">
        <v>658</v>
      </c>
      <c r="B92" t="s">
        <v>20</v>
      </c>
      <c r="C92" t="s">
        <v>6031</v>
      </c>
      <c r="D92" t="s">
        <v>6032</v>
      </c>
      <c r="E92" s="4">
        <v>-2.9276605469999999</v>
      </c>
      <c r="F92" s="5">
        <v>-0.53620090080000005</v>
      </c>
      <c r="G92" t="s">
        <v>6025</v>
      </c>
      <c r="H92" t="s">
        <v>6026</v>
      </c>
      <c r="I92" t="s">
        <v>5868</v>
      </c>
    </row>
    <row r="93" spans="1:9" x14ac:dyDescent="0.2">
      <c r="A93" t="s">
        <v>658</v>
      </c>
      <c r="B93" t="s">
        <v>20</v>
      </c>
      <c r="C93" t="s">
        <v>6033</v>
      </c>
      <c r="D93" t="s">
        <v>6034</v>
      </c>
      <c r="E93" s="4">
        <v>-2.4383016885000002</v>
      </c>
      <c r="F93" s="5">
        <v>-0.2752567628</v>
      </c>
      <c r="G93" t="s">
        <v>6035</v>
      </c>
      <c r="H93" t="s">
        <v>6036</v>
      </c>
      <c r="I93" t="s">
        <v>2759</v>
      </c>
    </row>
    <row r="94" spans="1:9" x14ac:dyDescent="0.2">
      <c r="A94" t="s">
        <v>658</v>
      </c>
      <c r="B94" t="s">
        <v>182</v>
      </c>
      <c r="C94" t="s">
        <v>6037</v>
      </c>
      <c r="D94" t="s">
        <v>6038</v>
      </c>
      <c r="E94" s="4">
        <v>-2.4276012498999999</v>
      </c>
      <c r="F94" s="5">
        <v>-0.2752567628</v>
      </c>
      <c r="G94" t="s">
        <v>6039</v>
      </c>
      <c r="H94" t="s">
        <v>6040</v>
      </c>
      <c r="I94" t="s">
        <v>2707</v>
      </c>
    </row>
    <row r="95" spans="1:9" x14ac:dyDescent="0.2">
      <c r="A95" t="s">
        <v>658</v>
      </c>
      <c r="B95" t="s">
        <v>37</v>
      </c>
      <c r="C95" t="s">
        <v>6041</v>
      </c>
      <c r="D95" t="s">
        <v>6042</v>
      </c>
      <c r="E95" s="4">
        <v>-2.3799969053000001</v>
      </c>
      <c r="F95" s="5">
        <v>-0.25538805910000001</v>
      </c>
      <c r="G95" t="s">
        <v>6043</v>
      </c>
      <c r="H95" t="s">
        <v>6044</v>
      </c>
      <c r="I95" t="s">
        <v>2452</v>
      </c>
    </row>
    <row r="96" spans="1:9" x14ac:dyDescent="0.2">
      <c r="A96" t="s">
        <v>658</v>
      </c>
      <c r="B96" t="s">
        <v>37</v>
      </c>
      <c r="C96" t="s">
        <v>781</v>
      </c>
      <c r="D96" t="s">
        <v>782</v>
      </c>
      <c r="E96" s="4">
        <v>-2.3468009776000001</v>
      </c>
      <c r="F96" s="5">
        <v>-0.2444721037</v>
      </c>
      <c r="G96" t="s">
        <v>6045</v>
      </c>
      <c r="H96" t="s">
        <v>6046</v>
      </c>
      <c r="I96" t="s">
        <v>6047</v>
      </c>
    </row>
    <row r="97" spans="1:9" x14ac:dyDescent="0.2">
      <c r="A97" t="s">
        <v>658</v>
      </c>
      <c r="B97" t="s">
        <v>10</v>
      </c>
      <c r="C97" t="s">
        <v>2442</v>
      </c>
      <c r="D97" t="s">
        <v>2443</v>
      </c>
      <c r="E97" s="4">
        <v>-2.2551858609000002</v>
      </c>
      <c r="F97" s="5">
        <v>-0.2083011887</v>
      </c>
      <c r="G97" t="s">
        <v>6048</v>
      </c>
      <c r="H97" t="s">
        <v>6049</v>
      </c>
      <c r="I97" t="s">
        <v>6050</v>
      </c>
    </row>
    <row r="98" spans="1:9" x14ac:dyDescent="0.2">
      <c r="A98" t="s">
        <v>658</v>
      </c>
      <c r="B98" t="s">
        <v>10</v>
      </c>
      <c r="C98" t="s">
        <v>2409</v>
      </c>
      <c r="D98" t="s">
        <v>2410</v>
      </c>
      <c r="E98" s="4">
        <v>-2.1759737281999998</v>
      </c>
      <c r="F98" s="5">
        <v>-0.17296093709999999</v>
      </c>
      <c r="G98" t="s">
        <v>6051</v>
      </c>
      <c r="H98" t="s">
        <v>6052</v>
      </c>
      <c r="I98" t="s">
        <v>6053</v>
      </c>
    </row>
    <row r="99" spans="1:9" x14ac:dyDescent="0.2">
      <c r="A99" t="s">
        <v>676</v>
      </c>
      <c r="B99" t="s">
        <v>20</v>
      </c>
      <c r="C99" t="s">
        <v>150</v>
      </c>
      <c r="D99" t="s">
        <v>151</v>
      </c>
      <c r="E99" s="4">
        <v>-3.9418384597</v>
      </c>
      <c r="F99" s="5">
        <v>-1.0852401473</v>
      </c>
      <c r="G99" t="s">
        <v>6054</v>
      </c>
      <c r="H99" t="s">
        <v>6055</v>
      </c>
      <c r="I99" t="s">
        <v>2915</v>
      </c>
    </row>
    <row r="100" spans="1:9" x14ac:dyDescent="0.2">
      <c r="A100" t="s">
        <v>682</v>
      </c>
      <c r="B100" t="s">
        <v>20</v>
      </c>
      <c r="C100" t="s">
        <v>150</v>
      </c>
      <c r="D100" t="s">
        <v>151</v>
      </c>
      <c r="E100" s="4">
        <v>-3.9418384597</v>
      </c>
      <c r="F100" s="5">
        <v>-1.0852401473</v>
      </c>
      <c r="G100" t="s">
        <v>6056</v>
      </c>
      <c r="H100" t="s">
        <v>6057</v>
      </c>
      <c r="I100" t="s">
        <v>2773</v>
      </c>
    </row>
    <row r="101" spans="1:9" x14ac:dyDescent="0.2">
      <c r="A101" t="s">
        <v>682</v>
      </c>
      <c r="B101" t="s">
        <v>20</v>
      </c>
      <c r="C101" t="s">
        <v>145</v>
      </c>
      <c r="D101" t="s">
        <v>146</v>
      </c>
      <c r="E101" s="4">
        <v>-3.9341599371</v>
      </c>
      <c r="F101" s="5">
        <v>-1.0852401473</v>
      </c>
      <c r="G101" t="s">
        <v>6058</v>
      </c>
      <c r="H101" t="s">
        <v>6059</v>
      </c>
      <c r="I101" t="s">
        <v>6060</v>
      </c>
    </row>
    <row r="102" spans="1:9" x14ac:dyDescent="0.2">
      <c r="A102" t="s">
        <v>682</v>
      </c>
      <c r="B102" t="s">
        <v>20</v>
      </c>
      <c r="C102" t="s">
        <v>140</v>
      </c>
      <c r="D102" t="s">
        <v>141</v>
      </c>
      <c r="E102" s="4">
        <v>-3.1030479769000001</v>
      </c>
      <c r="F102" s="5">
        <v>-0.59486768290000003</v>
      </c>
      <c r="G102" t="s">
        <v>6061</v>
      </c>
      <c r="H102" t="s">
        <v>6062</v>
      </c>
      <c r="I102" t="s">
        <v>2779</v>
      </c>
    </row>
    <row r="103" spans="1:9" x14ac:dyDescent="0.2">
      <c r="A103" t="s">
        <v>682</v>
      </c>
      <c r="B103" t="s">
        <v>20</v>
      </c>
      <c r="C103" t="s">
        <v>131</v>
      </c>
      <c r="D103" t="s">
        <v>132</v>
      </c>
      <c r="E103" s="4">
        <v>-2.3314105382000001</v>
      </c>
      <c r="F103" s="5">
        <v>-0.23803650700000001</v>
      </c>
      <c r="G103" t="s">
        <v>6063</v>
      </c>
      <c r="H103" t="s">
        <v>6064</v>
      </c>
      <c r="I103" t="s">
        <v>6065</v>
      </c>
    </row>
    <row r="104" spans="1:9" x14ac:dyDescent="0.2">
      <c r="A104" t="s">
        <v>696</v>
      </c>
      <c r="B104" t="s">
        <v>20</v>
      </c>
      <c r="C104" t="s">
        <v>6066</v>
      </c>
      <c r="D104" t="s">
        <v>6067</v>
      </c>
      <c r="E104" s="4">
        <v>-3.8987734819000002</v>
      </c>
      <c r="F104" s="5">
        <v>-1.0852401473</v>
      </c>
      <c r="G104" t="s">
        <v>6068</v>
      </c>
      <c r="H104" t="s">
        <v>6069</v>
      </c>
      <c r="I104" t="s">
        <v>3671</v>
      </c>
    </row>
    <row r="105" spans="1:9" x14ac:dyDescent="0.2">
      <c r="A105" t="s">
        <v>702</v>
      </c>
      <c r="B105" t="s">
        <v>20</v>
      </c>
      <c r="C105" t="s">
        <v>6066</v>
      </c>
      <c r="D105" t="s">
        <v>6067</v>
      </c>
      <c r="E105" s="4">
        <v>-3.8987734819000002</v>
      </c>
      <c r="F105" s="5">
        <v>-1.0852401473</v>
      </c>
      <c r="G105" t="s">
        <v>6070</v>
      </c>
      <c r="H105" t="s">
        <v>6071</v>
      </c>
      <c r="I105" t="s">
        <v>3318</v>
      </c>
    </row>
    <row r="106" spans="1:9" x14ac:dyDescent="0.2">
      <c r="A106" t="s">
        <v>702</v>
      </c>
      <c r="B106" t="s">
        <v>20</v>
      </c>
      <c r="C106" t="s">
        <v>6072</v>
      </c>
      <c r="D106" t="s">
        <v>6073</v>
      </c>
      <c r="E106" s="4">
        <v>-2.7248009093999999</v>
      </c>
      <c r="F106" s="5">
        <v>-0.42789737080000001</v>
      </c>
      <c r="G106" t="s">
        <v>6074</v>
      </c>
      <c r="H106" t="s">
        <v>6075</v>
      </c>
      <c r="I106" t="s">
        <v>6076</v>
      </c>
    </row>
    <row r="107" spans="1:9" x14ac:dyDescent="0.2">
      <c r="A107" t="s">
        <v>702</v>
      </c>
      <c r="B107" t="s">
        <v>20</v>
      </c>
      <c r="C107" t="s">
        <v>6077</v>
      </c>
      <c r="D107" t="s">
        <v>6078</v>
      </c>
      <c r="E107" s="4">
        <v>-2.1537607219999999</v>
      </c>
      <c r="F107" s="5">
        <v>-0.1571225289</v>
      </c>
      <c r="G107" t="s">
        <v>6070</v>
      </c>
      <c r="H107" t="s">
        <v>6071</v>
      </c>
      <c r="I107" t="s">
        <v>6079</v>
      </c>
    </row>
    <row r="108" spans="1:9" x14ac:dyDescent="0.2">
      <c r="A108" t="s">
        <v>729</v>
      </c>
      <c r="B108" t="s">
        <v>20</v>
      </c>
      <c r="C108" t="s">
        <v>6080</v>
      </c>
      <c r="D108" t="s">
        <v>6081</v>
      </c>
      <c r="E108" s="4">
        <v>-3.8987734819000002</v>
      </c>
      <c r="F108" s="5">
        <v>-1.0852401473</v>
      </c>
      <c r="G108" t="s">
        <v>6082</v>
      </c>
      <c r="H108" t="s">
        <v>6083</v>
      </c>
      <c r="I108" t="s">
        <v>6010</v>
      </c>
    </row>
    <row r="109" spans="1:9" x14ac:dyDescent="0.2">
      <c r="A109" t="s">
        <v>734</v>
      </c>
      <c r="B109" t="s">
        <v>20</v>
      </c>
      <c r="C109" t="s">
        <v>6080</v>
      </c>
      <c r="D109" t="s">
        <v>6081</v>
      </c>
      <c r="E109" s="4">
        <v>-3.8987734819000002</v>
      </c>
      <c r="F109" s="5">
        <v>-1.0852401473</v>
      </c>
      <c r="G109" t="s">
        <v>6084</v>
      </c>
      <c r="H109" t="s">
        <v>6085</v>
      </c>
      <c r="I109" t="s">
        <v>3318</v>
      </c>
    </row>
    <row r="110" spans="1:9" x14ac:dyDescent="0.2">
      <c r="A110" t="s">
        <v>734</v>
      </c>
      <c r="B110" t="s">
        <v>20</v>
      </c>
      <c r="C110" t="s">
        <v>6086</v>
      </c>
      <c r="D110" t="s">
        <v>6087</v>
      </c>
      <c r="E110" s="4">
        <v>-3.0446679101999998</v>
      </c>
      <c r="F110" s="5">
        <v>-0.57714402639999995</v>
      </c>
      <c r="G110" t="s">
        <v>6088</v>
      </c>
      <c r="H110" t="s">
        <v>6089</v>
      </c>
      <c r="I110" t="s">
        <v>87</v>
      </c>
    </row>
    <row r="111" spans="1:9" x14ac:dyDescent="0.2">
      <c r="A111" t="s">
        <v>734</v>
      </c>
      <c r="B111" t="s">
        <v>20</v>
      </c>
      <c r="C111" t="s">
        <v>6090</v>
      </c>
      <c r="D111" t="s">
        <v>6091</v>
      </c>
      <c r="E111" s="4">
        <v>-2.2531230558000002</v>
      </c>
      <c r="F111" s="5">
        <v>-0.2083011887</v>
      </c>
      <c r="G111" t="s">
        <v>6092</v>
      </c>
      <c r="H111" t="s">
        <v>6093</v>
      </c>
      <c r="I111" t="s">
        <v>2631</v>
      </c>
    </row>
    <row r="112" spans="1:9" x14ac:dyDescent="0.2">
      <c r="A112" t="s">
        <v>796</v>
      </c>
      <c r="B112" t="s">
        <v>20</v>
      </c>
      <c r="C112" t="s">
        <v>1026</v>
      </c>
      <c r="D112" t="s">
        <v>1027</v>
      </c>
      <c r="E112" s="4">
        <v>-3.7853147525000002</v>
      </c>
      <c r="F112" s="5">
        <v>-1.0159850803999999</v>
      </c>
      <c r="G112" t="s">
        <v>6094</v>
      </c>
      <c r="H112" t="s">
        <v>6095</v>
      </c>
      <c r="I112" t="s">
        <v>5199</v>
      </c>
    </row>
    <row r="113" spans="1:9" x14ac:dyDescent="0.2">
      <c r="A113" t="s">
        <v>801</v>
      </c>
      <c r="B113" t="s">
        <v>20</v>
      </c>
      <c r="C113" t="s">
        <v>1026</v>
      </c>
      <c r="D113" t="s">
        <v>1027</v>
      </c>
      <c r="E113" s="4">
        <v>-3.7853147525000002</v>
      </c>
      <c r="F113" s="5">
        <v>-1.0159850803999999</v>
      </c>
      <c r="G113" t="s">
        <v>6094</v>
      </c>
      <c r="H113" t="s">
        <v>6095</v>
      </c>
      <c r="I113" t="s">
        <v>6096</v>
      </c>
    </row>
    <row r="114" spans="1:9" x14ac:dyDescent="0.2">
      <c r="A114" t="s">
        <v>801</v>
      </c>
      <c r="B114" t="s">
        <v>20</v>
      </c>
      <c r="C114" t="s">
        <v>6097</v>
      </c>
      <c r="D114" t="s">
        <v>6098</v>
      </c>
      <c r="E114" s="4">
        <v>-3.5708484851</v>
      </c>
      <c r="F114" s="5">
        <v>-0.86645961989999998</v>
      </c>
      <c r="G114" t="s">
        <v>6099</v>
      </c>
      <c r="H114" t="s">
        <v>6100</v>
      </c>
      <c r="I114" t="s">
        <v>82</v>
      </c>
    </row>
    <row r="115" spans="1:9" x14ac:dyDescent="0.2">
      <c r="A115" t="s">
        <v>801</v>
      </c>
      <c r="B115" t="s">
        <v>20</v>
      </c>
      <c r="C115" t="s">
        <v>6101</v>
      </c>
      <c r="D115" t="s">
        <v>6102</v>
      </c>
      <c r="E115" s="4">
        <v>-2.8646774835</v>
      </c>
      <c r="F115" s="5">
        <v>-0.4838975378</v>
      </c>
      <c r="G115" t="s">
        <v>6103</v>
      </c>
      <c r="H115" t="s">
        <v>6104</v>
      </c>
      <c r="I115" t="s">
        <v>3071</v>
      </c>
    </row>
    <row r="116" spans="1:9" x14ac:dyDescent="0.2">
      <c r="A116" t="s">
        <v>830</v>
      </c>
      <c r="B116" t="s">
        <v>20</v>
      </c>
      <c r="C116" t="s">
        <v>6105</v>
      </c>
      <c r="D116" t="s">
        <v>6106</v>
      </c>
      <c r="E116" s="4">
        <v>-3.6184941835000002</v>
      </c>
      <c r="F116" s="5">
        <v>-0.88896042929999997</v>
      </c>
      <c r="G116" t="s">
        <v>6107</v>
      </c>
      <c r="H116" t="s">
        <v>6108</v>
      </c>
      <c r="I116" t="s">
        <v>657</v>
      </c>
    </row>
    <row r="117" spans="1:9" x14ac:dyDescent="0.2">
      <c r="A117" t="s">
        <v>835</v>
      </c>
      <c r="B117" t="s">
        <v>20</v>
      </c>
      <c r="C117" t="s">
        <v>6105</v>
      </c>
      <c r="D117" t="s">
        <v>6106</v>
      </c>
      <c r="E117" s="4">
        <v>-3.6184941835000002</v>
      </c>
      <c r="F117" s="5">
        <v>-0.88896042929999997</v>
      </c>
      <c r="G117" t="s">
        <v>6109</v>
      </c>
      <c r="H117" t="s">
        <v>6110</v>
      </c>
      <c r="I117" t="s">
        <v>6111</v>
      </c>
    </row>
    <row r="118" spans="1:9" x14ac:dyDescent="0.2">
      <c r="A118" t="s">
        <v>835</v>
      </c>
      <c r="B118" t="s">
        <v>20</v>
      </c>
      <c r="C118" t="s">
        <v>6112</v>
      </c>
      <c r="D118" t="s">
        <v>6113</v>
      </c>
      <c r="E118" s="4">
        <v>-3.2620085573000002</v>
      </c>
      <c r="F118" s="5">
        <v>-0.65918285539999999</v>
      </c>
      <c r="G118" t="s">
        <v>6114</v>
      </c>
      <c r="H118" t="s">
        <v>6115</v>
      </c>
      <c r="I118" t="s">
        <v>6116</v>
      </c>
    </row>
    <row r="119" spans="1:9" x14ac:dyDescent="0.2">
      <c r="A119" t="s">
        <v>835</v>
      </c>
      <c r="B119" t="s">
        <v>20</v>
      </c>
      <c r="C119" t="s">
        <v>6117</v>
      </c>
      <c r="D119" t="s">
        <v>6118</v>
      </c>
      <c r="E119" s="4">
        <v>-3.2477763633999999</v>
      </c>
      <c r="F119" s="5">
        <v>-0.65918285539999999</v>
      </c>
      <c r="G119" t="s">
        <v>6114</v>
      </c>
      <c r="H119" t="s">
        <v>6115</v>
      </c>
      <c r="I119" t="s">
        <v>6119</v>
      </c>
    </row>
    <row r="120" spans="1:9" x14ac:dyDescent="0.2">
      <c r="A120" t="s">
        <v>835</v>
      </c>
      <c r="B120" t="s">
        <v>20</v>
      </c>
      <c r="C120" t="s">
        <v>6120</v>
      </c>
      <c r="D120" t="s">
        <v>6121</v>
      </c>
      <c r="E120" s="4">
        <v>-3.0996841931999999</v>
      </c>
      <c r="F120" s="5">
        <v>-0.59486768290000003</v>
      </c>
      <c r="G120" t="s">
        <v>6109</v>
      </c>
      <c r="H120" t="s">
        <v>6110</v>
      </c>
      <c r="I120" t="s">
        <v>6122</v>
      </c>
    </row>
    <row r="121" spans="1:9" x14ac:dyDescent="0.2">
      <c r="A121" t="s">
        <v>835</v>
      </c>
      <c r="B121" t="s">
        <v>20</v>
      </c>
      <c r="C121" t="s">
        <v>6123</v>
      </c>
      <c r="D121" t="s">
        <v>6124</v>
      </c>
      <c r="E121" s="4">
        <v>-2.7544821767999998</v>
      </c>
      <c r="F121" s="5">
        <v>-0.44318081749999999</v>
      </c>
      <c r="G121" t="s">
        <v>6125</v>
      </c>
      <c r="H121" t="s">
        <v>6126</v>
      </c>
      <c r="I121" t="s">
        <v>6127</v>
      </c>
    </row>
    <row r="122" spans="1:9" x14ac:dyDescent="0.2">
      <c r="A122" t="s">
        <v>835</v>
      </c>
      <c r="B122" t="s">
        <v>20</v>
      </c>
      <c r="C122" t="s">
        <v>6128</v>
      </c>
      <c r="D122" t="s">
        <v>6129</v>
      </c>
      <c r="E122" s="4">
        <v>-2.5184015002</v>
      </c>
      <c r="F122" s="5">
        <v>-0.29611339749999999</v>
      </c>
      <c r="G122" t="s">
        <v>6130</v>
      </c>
      <c r="H122" t="s">
        <v>6131</v>
      </c>
      <c r="I122" t="s">
        <v>3373</v>
      </c>
    </row>
    <row r="123" spans="1:9" x14ac:dyDescent="0.2">
      <c r="A123" t="s">
        <v>835</v>
      </c>
      <c r="B123" t="s">
        <v>20</v>
      </c>
      <c r="C123" t="s">
        <v>6132</v>
      </c>
      <c r="D123" t="s">
        <v>6133</v>
      </c>
      <c r="E123" s="4">
        <v>-2.5016287934000001</v>
      </c>
      <c r="F123" s="5">
        <v>-0.29576864460000002</v>
      </c>
      <c r="G123" t="s">
        <v>6134</v>
      </c>
      <c r="H123" t="s">
        <v>6135</v>
      </c>
      <c r="I123" t="s">
        <v>3209</v>
      </c>
    </row>
    <row r="124" spans="1:9" x14ac:dyDescent="0.2">
      <c r="A124" t="s">
        <v>859</v>
      </c>
      <c r="B124" t="s">
        <v>20</v>
      </c>
      <c r="C124" t="s">
        <v>6136</v>
      </c>
      <c r="D124" t="s">
        <v>6137</v>
      </c>
      <c r="E124" s="4">
        <v>-3.6181728782000002</v>
      </c>
      <c r="F124" s="5">
        <v>-0.88896042929999997</v>
      </c>
      <c r="G124" t="s">
        <v>6138</v>
      </c>
      <c r="H124" t="s">
        <v>6139</v>
      </c>
      <c r="I124" t="s">
        <v>5962</v>
      </c>
    </row>
    <row r="125" spans="1:9" x14ac:dyDescent="0.2">
      <c r="A125" t="s">
        <v>865</v>
      </c>
      <c r="B125" t="s">
        <v>20</v>
      </c>
      <c r="C125" t="s">
        <v>6136</v>
      </c>
      <c r="D125" t="s">
        <v>6137</v>
      </c>
      <c r="E125" s="4">
        <v>-3.6181728782000002</v>
      </c>
      <c r="F125" s="5">
        <v>-0.88896042929999997</v>
      </c>
      <c r="G125" t="s">
        <v>6140</v>
      </c>
      <c r="H125" t="s">
        <v>6141</v>
      </c>
      <c r="I125" t="s">
        <v>6142</v>
      </c>
    </row>
    <row r="126" spans="1:9" x14ac:dyDescent="0.2">
      <c r="A126" t="s">
        <v>865</v>
      </c>
      <c r="B126" t="s">
        <v>20</v>
      </c>
      <c r="C126" t="s">
        <v>6143</v>
      </c>
      <c r="D126" t="s">
        <v>6144</v>
      </c>
      <c r="E126" s="4">
        <v>-2.1977554785</v>
      </c>
      <c r="F126" s="5">
        <v>-0.18010216130000001</v>
      </c>
      <c r="G126" t="s">
        <v>6145</v>
      </c>
      <c r="H126" t="s">
        <v>6146</v>
      </c>
      <c r="I126" t="s">
        <v>3276</v>
      </c>
    </row>
    <row r="127" spans="1:9" x14ac:dyDescent="0.2">
      <c r="A127" t="s">
        <v>865</v>
      </c>
      <c r="B127" t="s">
        <v>20</v>
      </c>
      <c r="C127" t="s">
        <v>6147</v>
      </c>
      <c r="D127" t="s">
        <v>6148</v>
      </c>
      <c r="E127" s="4">
        <v>-2.1809597145000001</v>
      </c>
      <c r="F127" s="5">
        <v>-0.17296093709999999</v>
      </c>
      <c r="G127" t="s">
        <v>6149</v>
      </c>
      <c r="H127" t="s">
        <v>6150</v>
      </c>
      <c r="I127" t="s">
        <v>3572</v>
      </c>
    </row>
    <row r="128" spans="1:9" x14ac:dyDescent="0.2">
      <c r="A128" t="s">
        <v>865</v>
      </c>
      <c r="B128" t="s">
        <v>20</v>
      </c>
      <c r="C128" t="s">
        <v>6151</v>
      </c>
      <c r="D128" t="s">
        <v>6152</v>
      </c>
      <c r="E128" s="4">
        <v>-2.1809597145000001</v>
      </c>
      <c r="F128" s="5">
        <v>-0.17296093709999999</v>
      </c>
      <c r="G128" t="s">
        <v>6153</v>
      </c>
      <c r="H128" t="s">
        <v>6154</v>
      </c>
      <c r="I128" t="s">
        <v>3572</v>
      </c>
    </row>
    <row r="129" spans="1:9" x14ac:dyDescent="0.2">
      <c r="A129" t="s">
        <v>865</v>
      </c>
      <c r="B129" t="s">
        <v>20</v>
      </c>
      <c r="C129" t="s">
        <v>6155</v>
      </c>
      <c r="D129" t="s">
        <v>6156</v>
      </c>
      <c r="E129" s="4">
        <v>-2.1140805870000001</v>
      </c>
      <c r="F129" s="5">
        <v>-0.14342383240000001</v>
      </c>
      <c r="G129" t="s">
        <v>6149</v>
      </c>
      <c r="H129" t="s">
        <v>6150</v>
      </c>
      <c r="I129" t="s">
        <v>3100</v>
      </c>
    </row>
    <row r="130" spans="1:9" x14ac:dyDescent="0.2">
      <c r="A130" t="s">
        <v>865</v>
      </c>
      <c r="B130" t="s">
        <v>20</v>
      </c>
      <c r="C130" t="s">
        <v>6157</v>
      </c>
      <c r="D130" t="s">
        <v>6158</v>
      </c>
      <c r="E130" s="4">
        <v>-2.0469637703000001</v>
      </c>
      <c r="F130" s="5">
        <v>-0.10849169910000001</v>
      </c>
      <c r="G130" t="s">
        <v>6145</v>
      </c>
      <c r="H130" t="s">
        <v>6146</v>
      </c>
      <c r="I130" t="s">
        <v>6159</v>
      </c>
    </row>
    <row r="131" spans="1:9" x14ac:dyDescent="0.2">
      <c r="A131" t="s">
        <v>945</v>
      </c>
      <c r="B131" t="s">
        <v>20</v>
      </c>
      <c r="C131" t="s">
        <v>2105</v>
      </c>
      <c r="D131" t="s">
        <v>2106</v>
      </c>
      <c r="E131" s="4">
        <v>-3.3789596722000002</v>
      </c>
      <c r="F131" s="5">
        <v>-0.69805190289999997</v>
      </c>
      <c r="G131" t="s">
        <v>6160</v>
      </c>
      <c r="H131" t="s">
        <v>6161</v>
      </c>
      <c r="I131" t="s">
        <v>433</v>
      </c>
    </row>
    <row r="132" spans="1:9" x14ac:dyDescent="0.2">
      <c r="A132" t="s">
        <v>950</v>
      </c>
      <c r="B132" t="s">
        <v>20</v>
      </c>
      <c r="C132" t="s">
        <v>2105</v>
      </c>
      <c r="D132" t="s">
        <v>2106</v>
      </c>
      <c r="E132" s="4">
        <v>-3.3789596722000002</v>
      </c>
      <c r="F132" s="5">
        <v>-0.69805190289999997</v>
      </c>
      <c r="G132" t="s">
        <v>6162</v>
      </c>
      <c r="H132" t="s">
        <v>6163</v>
      </c>
      <c r="I132" t="s">
        <v>6164</v>
      </c>
    </row>
    <row r="133" spans="1:9" x14ac:dyDescent="0.2">
      <c r="A133" t="s">
        <v>950</v>
      </c>
      <c r="B133" t="s">
        <v>20</v>
      </c>
      <c r="C133" t="s">
        <v>338</v>
      </c>
      <c r="D133" t="s">
        <v>339</v>
      </c>
      <c r="E133" s="4">
        <v>-3.2527453866</v>
      </c>
      <c r="F133" s="5">
        <v>-0.65918285539999999</v>
      </c>
      <c r="G133" t="s">
        <v>6165</v>
      </c>
      <c r="H133" t="s">
        <v>6166</v>
      </c>
      <c r="I133" t="s">
        <v>6167</v>
      </c>
    </row>
    <row r="134" spans="1:9" x14ac:dyDescent="0.2">
      <c r="A134" t="s">
        <v>950</v>
      </c>
      <c r="B134" t="s">
        <v>20</v>
      </c>
      <c r="C134" t="s">
        <v>2100</v>
      </c>
      <c r="D134" t="s">
        <v>2101</v>
      </c>
      <c r="E134" s="4">
        <v>-2.8637753115</v>
      </c>
      <c r="F134" s="5">
        <v>-0.4838975378</v>
      </c>
      <c r="G134" t="s">
        <v>6168</v>
      </c>
      <c r="H134" t="s">
        <v>6169</v>
      </c>
      <c r="I134" t="s">
        <v>6170</v>
      </c>
    </row>
    <row r="135" spans="1:9" x14ac:dyDescent="0.2">
      <c r="A135" t="s">
        <v>950</v>
      </c>
      <c r="B135" t="s">
        <v>20</v>
      </c>
      <c r="C135" t="s">
        <v>2089</v>
      </c>
      <c r="D135" t="s">
        <v>2090</v>
      </c>
      <c r="E135" s="4">
        <v>-2.3566951015000002</v>
      </c>
      <c r="F135" s="5">
        <v>-0.25133977299999999</v>
      </c>
      <c r="G135" t="s">
        <v>6171</v>
      </c>
      <c r="H135" t="s">
        <v>6172</v>
      </c>
      <c r="I135" t="s">
        <v>6173</v>
      </c>
    </row>
  </sheetData>
  <conditionalFormatting sqref="A2:A134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35">
    <cfRule type="expression" dxfId="3" priority="1">
      <formula>1=1</formula>
    </cfRule>
  </conditionalFormatting>
  <conditionalFormatting sqref="E2:E13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3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C2B4-A15E-0440-A684-CEF608DED2D4}">
  <dimension ref="A1:I243"/>
  <sheetViews>
    <sheetView tabSelected="1" workbookViewId="0">
      <selection sqref="A1:I243"/>
    </sheetView>
  </sheetViews>
  <sheetFormatPr baseColWidth="10" defaultRowHeight="16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">
      <c r="A2" t="s">
        <v>9</v>
      </c>
      <c r="B2" t="s">
        <v>10</v>
      </c>
      <c r="C2" t="s">
        <v>11</v>
      </c>
      <c r="D2" t="s">
        <v>12</v>
      </c>
      <c r="E2" s="4">
        <v>-14.5384358556</v>
      </c>
      <c r="F2" s="5">
        <v>-10.2777444896</v>
      </c>
      <c r="G2" t="s">
        <v>6174</v>
      </c>
      <c r="H2" t="s">
        <v>6175</v>
      </c>
      <c r="I2" t="s">
        <v>2145</v>
      </c>
    </row>
    <row r="3" spans="1:9" x14ac:dyDescent="0.2">
      <c r="A3" t="s">
        <v>16</v>
      </c>
      <c r="B3" t="s">
        <v>10</v>
      </c>
      <c r="C3" t="s">
        <v>11</v>
      </c>
      <c r="D3" t="s">
        <v>12</v>
      </c>
      <c r="E3" s="4">
        <v>-14.5384358556</v>
      </c>
      <c r="F3" s="5">
        <v>-10.2777444896</v>
      </c>
      <c r="G3" t="s">
        <v>6176</v>
      </c>
      <c r="H3" t="s">
        <v>6177</v>
      </c>
      <c r="I3" t="s">
        <v>6178</v>
      </c>
    </row>
    <row r="4" spans="1:9" x14ac:dyDescent="0.2">
      <c r="A4" t="s">
        <v>16</v>
      </c>
      <c r="B4" t="s">
        <v>10</v>
      </c>
      <c r="C4" t="s">
        <v>32</v>
      </c>
      <c r="D4" t="s">
        <v>33</v>
      </c>
      <c r="E4" s="4">
        <v>-10.609966269499999</v>
      </c>
      <c r="F4" s="5">
        <v>-7.1274261539000001</v>
      </c>
      <c r="G4" t="s">
        <v>6179</v>
      </c>
      <c r="H4" t="s">
        <v>6180</v>
      </c>
      <c r="I4" t="s">
        <v>6181</v>
      </c>
    </row>
    <row r="5" spans="1:9" x14ac:dyDescent="0.2">
      <c r="A5" t="s">
        <v>16</v>
      </c>
      <c r="B5" t="s">
        <v>10</v>
      </c>
      <c r="C5" t="s">
        <v>53</v>
      </c>
      <c r="D5" t="s">
        <v>54</v>
      </c>
      <c r="E5" s="4">
        <v>-10.3723183618</v>
      </c>
      <c r="F5" s="5">
        <v>-6.9567250358999999</v>
      </c>
      <c r="G5" t="s">
        <v>6182</v>
      </c>
      <c r="H5" t="s">
        <v>6183</v>
      </c>
      <c r="I5" t="s">
        <v>6184</v>
      </c>
    </row>
    <row r="6" spans="1:9" x14ac:dyDescent="0.2">
      <c r="A6" t="s">
        <v>16</v>
      </c>
      <c r="B6" t="s">
        <v>10</v>
      </c>
      <c r="C6" t="s">
        <v>43</v>
      </c>
      <c r="D6" t="s">
        <v>44</v>
      </c>
      <c r="E6" s="4">
        <v>-10.309691625599999</v>
      </c>
      <c r="F6" s="5">
        <v>-6.9520902466000001</v>
      </c>
      <c r="G6" t="s">
        <v>6185</v>
      </c>
      <c r="H6" t="s">
        <v>6186</v>
      </c>
      <c r="I6" t="s">
        <v>6187</v>
      </c>
    </row>
    <row r="7" spans="1:9" x14ac:dyDescent="0.2">
      <c r="A7" t="s">
        <v>16</v>
      </c>
      <c r="B7" t="s">
        <v>10</v>
      </c>
      <c r="C7" t="s">
        <v>68</v>
      </c>
      <c r="D7" t="s">
        <v>69</v>
      </c>
      <c r="E7" s="4">
        <v>-8.6943900542999994</v>
      </c>
      <c r="F7" s="5">
        <v>-5.5798267241000001</v>
      </c>
      <c r="G7" t="s">
        <v>6188</v>
      </c>
      <c r="H7" t="s">
        <v>6189</v>
      </c>
      <c r="I7" t="s">
        <v>6190</v>
      </c>
    </row>
    <row r="8" spans="1:9" x14ac:dyDescent="0.2">
      <c r="A8" t="s">
        <v>16</v>
      </c>
      <c r="B8" t="s">
        <v>10</v>
      </c>
      <c r="C8" t="s">
        <v>63</v>
      </c>
      <c r="D8" t="s">
        <v>64</v>
      </c>
      <c r="E8" s="4">
        <v>-8.1383642782999992</v>
      </c>
      <c r="F8" s="5">
        <v>-5.0817928950000004</v>
      </c>
      <c r="G8" t="s">
        <v>6191</v>
      </c>
      <c r="H8" t="s">
        <v>6192</v>
      </c>
      <c r="I8" t="s">
        <v>6193</v>
      </c>
    </row>
    <row r="9" spans="1:9" x14ac:dyDescent="0.2">
      <c r="A9" t="s">
        <v>16</v>
      </c>
      <c r="B9" t="s">
        <v>10</v>
      </c>
      <c r="C9" t="s">
        <v>78</v>
      </c>
      <c r="D9" t="s">
        <v>79</v>
      </c>
      <c r="E9" s="4">
        <v>-7.4106250130999998</v>
      </c>
      <c r="F9" s="5">
        <v>-4.4923563279999996</v>
      </c>
      <c r="G9" t="s">
        <v>6194</v>
      </c>
      <c r="H9" t="s">
        <v>6195</v>
      </c>
      <c r="I9" t="s">
        <v>6196</v>
      </c>
    </row>
    <row r="10" spans="1:9" x14ac:dyDescent="0.2">
      <c r="A10" t="s">
        <v>16</v>
      </c>
      <c r="B10" t="s">
        <v>37</v>
      </c>
      <c r="C10" t="s">
        <v>38</v>
      </c>
      <c r="D10" t="s">
        <v>39</v>
      </c>
      <c r="E10" s="4">
        <v>-6.8387837387000001</v>
      </c>
      <c r="F10" s="5">
        <v>-3.9942531578999998</v>
      </c>
      <c r="G10" t="s">
        <v>6197</v>
      </c>
      <c r="H10" t="s">
        <v>6198</v>
      </c>
      <c r="I10" t="s">
        <v>6199</v>
      </c>
    </row>
    <row r="11" spans="1:9" x14ac:dyDescent="0.2">
      <c r="A11" t="s">
        <v>16</v>
      </c>
      <c r="B11" t="s">
        <v>37</v>
      </c>
      <c r="C11" t="s">
        <v>6200</v>
      </c>
      <c r="D11" t="s">
        <v>6201</v>
      </c>
      <c r="E11" s="4">
        <v>-6.3422386920999996</v>
      </c>
      <c r="F11" s="5">
        <v>-3.6000612661</v>
      </c>
      <c r="G11" t="s">
        <v>6202</v>
      </c>
      <c r="H11" t="s">
        <v>6203</v>
      </c>
      <c r="I11" t="s">
        <v>6204</v>
      </c>
    </row>
    <row r="12" spans="1:9" x14ac:dyDescent="0.2">
      <c r="A12" t="s">
        <v>16</v>
      </c>
      <c r="B12" t="s">
        <v>10</v>
      </c>
      <c r="C12" t="s">
        <v>5268</v>
      </c>
      <c r="D12" t="s">
        <v>5269</v>
      </c>
      <c r="E12" s="4">
        <v>-6.1925984026999998</v>
      </c>
      <c r="F12" s="5">
        <v>-3.4882095375</v>
      </c>
      <c r="G12" t="s">
        <v>6205</v>
      </c>
      <c r="H12" t="s">
        <v>6206</v>
      </c>
      <c r="I12" t="s">
        <v>4513</v>
      </c>
    </row>
    <row r="13" spans="1:9" x14ac:dyDescent="0.2">
      <c r="A13" t="s">
        <v>16</v>
      </c>
      <c r="B13" t="s">
        <v>10</v>
      </c>
      <c r="C13" t="s">
        <v>2827</v>
      </c>
      <c r="D13" t="s">
        <v>2828</v>
      </c>
      <c r="E13" s="4">
        <v>-5.9630651506000003</v>
      </c>
      <c r="F13" s="5">
        <v>-3.3044337760000002</v>
      </c>
      <c r="G13" t="s">
        <v>6207</v>
      </c>
      <c r="H13" t="s">
        <v>6208</v>
      </c>
      <c r="I13" t="s">
        <v>6209</v>
      </c>
    </row>
    <row r="14" spans="1:9" x14ac:dyDescent="0.2">
      <c r="A14" t="s">
        <v>16</v>
      </c>
      <c r="B14" t="s">
        <v>10</v>
      </c>
      <c r="C14" t="s">
        <v>5254</v>
      </c>
      <c r="D14" t="s">
        <v>5255</v>
      </c>
      <c r="E14" s="4">
        <v>-4.9004581741999997</v>
      </c>
      <c r="F14" s="5">
        <v>-2.4970993046999999</v>
      </c>
      <c r="G14" t="s">
        <v>6210</v>
      </c>
      <c r="H14" t="s">
        <v>6211</v>
      </c>
      <c r="I14" t="s">
        <v>6212</v>
      </c>
    </row>
    <row r="15" spans="1:9" x14ac:dyDescent="0.2">
      <c r="A15" t="s">
        <v>16</v>
      </c>
      <c r="B15" t="s">
        <v>182</v>
      </c>
      <c r="C15" t="s">
        <v>188</v>
      </c>
      <c r="D15" t="s">
        <v>189</v>
      </c>
      <c r="E15" s="4">
        <v>-4.8762274317000003</v>
      </c>
      <c r="F15" s="5">
        <v>-2.4847677854999999</v>
      </c>
      <c r="G15" t="s">
        <v>6213</v>
      </c>
      <c r="H15" t="s">
        <v>6214</v>
      </c>
      <c r="I15" t="s">
        <v>6215</v>
      </c>
    </row>
    <row r="16" spans="1:9" x14ac:dyDescent="0.2">
      <c r="A16" t="s">
        <v>16</v>
      </c>
      <c r="B16" t="s">
        <v>10</v>
      </c>
      <c r="C16" t="s">
        <v>91</v>
      </c>
      <c r="D16" t="s">
        <v>92</v>
      </c>
      <c r="E16" s="4">
        <v>-4.6401681594999999</v>
      </c>
      <c r="F16" s="5">
        <v>-2.3204754697999999</v>
      </c>
      <c r="G16" t="s">
        <v>6216</v>
      </c>
      <c r="H16" t="s">
        <v>6217</v>
      </c>
      <c r="I16" t="s">
        <v>2280</v>
      </c>
    </row>
    <row r="17" spans="1:9" x14ac:dyDescent="0.2">
      <c r="A17" t="s">
        <v>16</v>
      </c>
      <c r="B17" t="s">
        <v>37</v>
      </c>
      <c r="C17" t="s">
        <v>172</v>
      </c>
      <c r="D17" t="s">
        <v>173</v>
      </c>
      <c r="E17" s="4">
        <v>-4.4496598591999996</v>
      </c>
      <c r="F17" s="5">
        <v>-2.1804288878999998</v>
      </c>
      <c r="G17" t="s">
        <v>6218</v>
      </c>
      <c r="H17" t="s">
        <v>6219</v>
      </c>
      <c r="I17" t="s">
        <v>6220</v>
      </c>
    </row>
    <row r="18" spans="1:9" x14ac:dyDescent="0.2">
      <c r="A18" t="s">
        <v>16</v>
      </c>
      <c r="B18" t="s">
        <v>10</v>
      </c>
      <c r="C18" t="s">
        <v>73</v>
      </c>
      <c r="D18" t="s">
        <v>74</v>
      </c>
      <c r="E18" s="4">
        <v>-4.4027690042999996</v>
      </c>
      <c r="F18" s="5">
        <v>-2.1549148631000001</v>
      </c>
      <c r="G18" t="s">
        <v>6221</v>
      </c>
      <c r="H18" t="s">
        <v>6222</v>
      </c>
      <c r="I18" t="s">
        <v>5772</v>
      </c>
    </row>
    <row r="19" spans="1:9" x14ac:dyDescent="0.2">
      <c r="A19" t="s">
        <v>16</v>
      </c>
      <c r="B19" t="s">
        <v>10</v>
      </c>
      <c r="C19" t="s">
        <v>653</v>
      </c>
      <c r="D19" t="s">
        <v>654</v>
      </c>
      <c r="E19" s="4">
        <v>-4.3075269772000002</v>
      </c>
      <c r="F19" s="5">
        <v>-2.0802593668</v>
      </c>
      <c r="G19" t="s">
        <v>6223</v>
      </c>
      <c r="H19" t="s">
        <v>6224</v>
      </c>
      <c r="I19" t="s">
        <v>5502</v>
      </c>
    </row>
    <row r="20" spans="1:9" x14ac:dyDescent="0.2">
      <c r="A20" t="s">
        <v>16</v>
      </c>
      <c r="B20" t="s">
        <v>37</v>
      </c>
      <c r="C20" t="s">
        <v>164</v>
      </c>
      <c r="D20" t="s">
        <v>165</v>
      </c>
      <c r="E20" s="4">
        <v>-4.2981664370999999</v>
      </c>
      <c r="F20" s="5">
        <v>-2.0749015691000001</v>
      </c>
      <c r="G20" t="s">
        <v>6225</v>
      </c>
      <c r="H20" t="s">
        <v>6226</v>
      </c>
      <c r="I20" t="s">
        <v>6227</v>
      </c>
    </row>
    <row r="21" spans="1:9" x14ac:dyDescent="0.2">
      <c r="A21" t="s">
        <v>16</v>
      </c>
      <c r="B21" t="s">
        <v>10</v>
      </c>
      <c r="C21" t="s">
        <v>5262</v>
      </c>
      <c r="D21" t="s">
        <v>5263</v>
      </c>
      <c r="E21" s="4">
        <v>-3.8531755211999998</v>
      </c>
      <c r="F21" s="5">
        <v>-1.7656704237</v>
      </c>
      <c r="G21" t="s">
        <v>6210</v>
      </c>
      <c r="H21" t="s">
        <v>6211</v>
      </c>
      <c r="I21" t="s">
        <v>747</v>
      </c>
    </row>
    <row r="22" spans="1:9" x14ac:dyDescent="0.2">
      <c r="A22" t="s">
        <v>16</v>
      </c>
      <c r="B22" t="s">
        <v>37</v>
      </c>
      <c r="C22" t="s">
        <v>203</v>
      </c>
      <c r="D22" t="s">
        <v>204</v>
      </c>
      <c r="E22" s="4">
        <v>-3.6467722087999999</v>
      </c>
      <c r="F22" s="5">
        <v>-1.6182555281</v>
      </c>
      <c r="G22" t="s">
        <v>6228</v>
      </c>
      <c r="H22" t="s">
        <v>6229</v>
      </c>
      <c r="I22" t="s">
        <v>6230</v>
      </c>
    </row>
    <row r="23" spans="1:9" x14ac:dyDescent="0.2">
      <c r="A23" t="s">
        <v>16</v>
      </c>
      <c r="B23" t="s">
        <v>10</v>
      </c>
      <c r="C23" t="s">
        <v>5281</v>
      </c>
      <c r="D23" t="s">
        <v>5282</v>
      </c>
      <c r="E23" s="4">
        <v>-3.3633232425999999</v>
      </c>
      <c r="F23" s="5">
        <v>-1.3926664879999999</v>
      </c>
      <c r="G23" t="s">
        <v>6216</v>
      </c>
      <c r="H23" t="s">
        <v>6217</v>
      </c>
      <c r="I23" t="s">
        <v>4797</v>
      </c>
    </row>
    <row r="24" spans="1:9" x14ac:dyDescent="0.2">
      <c r="A24" t="s">
        <v>16</v>
      </c>
      <c r="B24" t="s">
        <v>182</v>
      </c>
      <c r="C24" t="s">
        <v>183</v>
      </c>
      <c r="D24" t="s">
        <v>184</v>
      </c>
      <c r="E24" s="4">
        <v>-3.3054583827999999</v>
      </c>
      <c r="F24" s="5">
        <v>-1.3563335615000001</v>
      </c>
      <c r="G24" t="s">
        <v>6231</v>
      </c>
      <c r="H24" t="s">
        <v>6232</v>
      </c>
      <c r="I24" t="s">
        <v>6233</v>
      </c>
    </row>
    <row r="25" spans="1:9" x14ac:dyDescent="0.2">
      <c r="A25" t="s">
        <v>16</v>
      </c>
      <c r="B25" t="s">
        <v>182</v>
      </c>
      <c r="C25" t="s">
        <v>6234</v>
      </c>
      <c r="D25" t="s">
        <v>6235</v>
      </c>
      <c r="E25" s="4">
        <v>-2.8555006458999999</v>
      </c>
      <c r="F25" s="5">
        <v>-1.0631566104000001</v>
      </c>
      <c r="G25" t="s">
        <v>6236</v>
      </c>
      <c r="H25" t="s">
        <v>6237</v>
      </c>
      <c r="I25" t="s">
        <v>519</v>
      </c>
    </row>
    <row r="26" spans="1:9" x14ac:dyDescent="0.2">
      <c r="A26" t="s">
        <v>16</v>
      </c>
      <c r="B26" t="s">
        <v>37</v>
      </c>
      <c r="C26" t="s">
        <v>177</v>
      </c>
      <c r="D26" t="s">
        <v>178</v>
      </c>
      <c r="E26" s="4">
        <v>-2.7471529444999998</v>
      </c>
      <c r="F26" s="5">
        <v>-0.98888869850000005</v>
      </c>
      <c r="G26" t="s">
        <v>6238</v>
      </c>
      <c r="H26" t="s">
        <v>6239</v>
      </c>
      <c r="I26" t="s">
        <v>6240</v>
      </c>
    </row>
    <row r="27" spans="1:9" x14ac:dyDescent="0.2">
      <c r="A27" t="s">
        <v>16</v>
      </c>
      <c r="B27" t="s">
        <v>182</v>
      </c>
      <c r="C27" t="s">
        <v>6241</v>
      </c>
      <c r="D27" t="s">
        <v>6242</v>
      </c>
      <c r="E27" s="4">
        <v>-2.6183547713999999</v>
      </c>
      <c r="F27" s="5">
        <v>-0.89142746539999995</v>
      </c>
      <c r="G27" t="s">
        <v>6243</v>
      </c>
      <c r="H27" t="s">
        <v>6244</v>
      </c>
      <c r="I27" t="s">
        <v>527</v>
      </c>
    </row>
    <row r="28" spans="1:9" x14ac:dyDescent="0.2">
      <c r="A28" t="s">
        <v>16</v>
      </c>
      <c r="B28" t="s">
        <v>10</v>
      </c>
      <c r="C28" t="s">
        <v>5276</v>
      </c>
      <c r="D28" t="s">
        <v>5277</v>
      </c>
      <c r="E28" s="4">
        <v>-2.1275556085999998</v>
      </c>
      <c r="F28" s="5">
        <v>-0.53244523369999996</v>
      </c>
      <c r="G28" t="s">
        <v>6210</v>
      </c>
      <c r="H28" t="s">
        <v>6211</v>
      </c>
      <c r="I28" t="s">
        <v>6245</v>
      </c>
    </row>
    <row r="29" spans="1:9" x14ac:dyDescent="0.2">
      <c r="A29" t="s">
        <v>95</v>
      </c>
      <c r="B29" t="s">
        <v>20</v>
      </c>
      <c r="C29" t="s">
        <v>338</v>
      </c>
      <c r="D29" t="s">
        <v>339</v>
      </c>
      <c r="E29" s="4">
        <v>-13.0070251873</v>
      </c>
      <c r="F29" s="5">
        <v>-9.2718121258000004</v>
      </c>
      <c r="G29" t="s">
        <v>6246</v>
      </c>
      <c r="H29" t="s">
        <v>6247</v>
      </c>
      <c r="I29" t="s">
        <v>1510</v>
      </c>
    </row>
    <row r="30" spans="1:9" x14ac:dyDescent="0.2">
      <c r="A30" t="s">
        <v>101</v>
      </c>
      <c r="B30" t="s">
        <v>20</v>
      </c>
      <c r="C30" t="s">
        <v>338</v>
      </c>
      <c r="D30" t="s">
        <v>339</v>
      </c>
      <c r="E30" s="4">
        <v>-13.0070251873</v>
      </c>
      <c r="F30" s="5">
        <v>-9.2718121258000004</v>
      </c>
      <c r="G30" t="s">
        <v>6248</v>
      </c>
      <c r="H30" t="s">
        <v>6249</v>
      </c>
      <c r="I30" t="s">
        <v>6250</v>
      </c>
    </row>
    <row r="31" spans="1:9" x14ac:dyDescent="0.2">
      <c r="A31" t="s">
        <v>101</v>
      </c>
      <c r="B31" t="s">
        <v>20</v>
      </c>
      <c r="C31" t="s">
        <v>2105</v>
      </c>
      <c r="D31" t="s">
        <v>2106</v>
      </c>
      <c r="E31" s="4">
        <v>-9.7352044167000003</v>
      </c>
      <c r="F31" s="5">
        <v>-6.4745130507999997</v>
      </c>
      <c r="G31" t="s">
        <v>6251</v>
      </c>
      <c r="H31" t="s">
        <v>6252</v>
      </c>
      <c r="I31" t="s">
        <v>6253</v>
      </c>
    </row>
    <row r="32" spans="1:9" x14ac:dyDescent="0.2">
      <c r="A32" t="s">
        <v>101</v>
      </c>
      <c r="B32" t="s">
        <v>20</v>
      </c>
      <c r="C32" t="s">
        <v>393</v>
      </c>
      <c r="D32" t="s">
        <v>394</v>
      </c>
      <c r="E32" s="4">
        <v>-9.4582680148999998</v>
      </c>
      <c r="F32" s="5">
        <v>-6.2767578951000003</v>
      </c>
      <c r="G32" t="s">
        <v>6254</v>
      </c>
      <c r="H32" t="s">
        <v>6255</v>
      </c>
      <c r="I32" t="s">
        <v>6256</v>
      </c>
    </row>
    <row r="33" spans="1:9" x14ac:dyDescent="0.2">
      <c r="A33" t="s">
        <v>101</v>
      </c>
      <c r="B33" t="s">
        <v>20</v>
      </c>
      <c r="C33" t="s">
        <v>2100</v>
      </c>
      <c r="D33" t="s">
        <v>2101</v>
      </c>
      <c r="E33" s="4">
        <v>-9.1476426479999997</v>
      </c>
      <c r="F33" s="5">
        <v>-6.0008946343999998</v>
      </c>
      <c r="G33" t="s">
        <v>6257</v>
      </c>
      <c r="H33" t="s">
        <v>6258</v>
      </c>
      <c r="I33" t="s">
        <v>5667</v>
      </c>
    </row>
    <row r="34" spans="1:9" x14ac:dyDescent="0.2">
      <c r="A34" t="s">
        <v>101</v>
      </c>
      <c r="B34" t="s">
        <v>20</v>
      </c>
      <c r="C34" t="s">
        <v>348</v>
      </c>
      <c r="D34" t="s">
        <v>349</v>
      </c>
      <c r="E34" s="4">
        <v>-6.8283082532000003</v>
      </c>
      <c r="F34" s="5">
        <v>-3.9942531578999998</v>
      </c>
      <c r="G34" t="s">
        <v>6259</v>
      </c>
      <c r="H34" t="s">
        <v>6260</v>
      </c>
      <c r="I34" t="s">
        <v>6261</v>
      </c>
    </row>
    <row r="35" spans="1:9" x14ac:dyDescent="0.2">
      <c r="A35" t="s">
        <v>101</v>
      </c>
      <c r="B35" t="s">
        <v>20</v>
      </c>
      <c r="C35" t="s">
        <v>2114</v>
      </c>
      <c r="D35" t="s">
        <v>2115</v>
      </c>
      <c r="E35" s="4">
        <v>-6.7439455585000001</v>
      </c>
      <c r="F35" s="5">
        <v>-3.9304122238999999</v>
      </c>
      <c r="G35" t="s">
        <v>6262</v>
      </c>
      <c r="H35" t="s">
        <v>6263</v>
      </c>
      <c r="I35" t="s">
        <v>4219</v>
      </c>
    </row>
    <row r="36" spans="1:9" x14ac:dyDescent="0.2">
      <c r="A36" t="s">
        <v>101</v>
      </c>
      <c r="B36" t="s">
        <v>20</v>
      </c>
      <c r="C36" t="s">
        <v>2569</v>
      </c>
      <c r="D36" t="s">
        <v>2570</v>
      </c>
      <c r="E36" s="4">
        <v>-6.5976390516999999</v>
      </c>
      <c r="F36" s="5">
        <v>-3.7993456836999999</v>
      </c>
      <c r="G36" t="s">
        <v>6264</v>
      </c>
      <c r="H36" t="s">
        <v>6265</v>
      </c>
      <c r="I36" t="s">
        <v>2575</v>
      </c>
    </row>
    <row r="37" spans="1:9" x14ac:dyDescent="0.2">
      <c r="A37" t="s">
        <v>101</v>
      </c>
      <c r="B37" t="s">
        <v>20</v>
      </c>
      <c r="C37" t="s">
        <v>2119</v>
      </c>
      <c r="D37" t="s">
        <v>2120</v>
      </c>
      <c r="E37" s="4">
        <v>-6.2108500265000002</v>
      </c>
      <c r="F37" s="5">
        <v>-3.4942267049</v>
      </c>
      <c r="G37" t="s">
        <v>6266</v>
      </c>
      <c r="H37" t="s">
        <v>6267</v>
      </c>
      <c r="I37" t="s">
        <v>2191</v>
      </c>
    </row>
    <row r="38" spans="1:9" x14ac:dyDescent="0.2">
      <c r="A38" t="s">
        <v>101</v>
      </c>
      <c r="B38" t="s">
        <v>20</v>
      </c>
      <c r="C38" t="s">
        <v>6268</v>
      </c>
      <c r="D38" t="s">
        <v>6269</v>
      </c>
      <c r="E38" s="4">
        <v>-5.8088871774999999</v>
      </c>
      <c r="F38" s="5">
        <v>-3.1816642670999999</v>
      </c>
      <c r="G38" t="s">
        <v>6270</v>
      </c>
      <c r="H38" t="s">
        <v>6271</v>
      </c>
      <c r="I38" t="s">
        <v>6272</v>
      </c>
    </row>
    <row r="39" spans="1:9" x14ac:dyDescent="0.2">
      <c r="A39" t="s">
        <v>101</v>
      </c>
      <c r="B39" t="s">
        <v>20</v>
      </c>
      <c r="C39" t="s">
        <v>2581</v>
      </c>
      <c r="D39" t="s">
        <v>2582</v>
      </c>
      <c r="E39" s="4">
        <v>-5.7266814736000002</v>
      </c>
      <c r="F39" s="5">
        <v>-3.1094427841000001</v>
      </c>
      <c r="G39" t="s">
        <v>6273</v>
      </c>
      <c r="H39" t="s">
        <v>6274</v>
      </c>
      <c r="I39" t="s">
        <v>2223</v>
      </c>
    </row>
    <row r="40" spans="1:9" x14ac:dyDescent="0.2">
      <c r="A40" t="s">
        <v>101</v>
      </c>
      <c r="B40" t="s">
        <v>20</v>
      </c>
      <c r="C40" t="s">
        <v>2089</v>
      </c>
      <c r="D40" t="s">
        <v>2090</v>
      </c>
      <c r="E40" s="4">
        <v>-4.9927251466999998</v>
      </c>
      <c r="F40" s="5">
        <v>-2.5581085835000001</v>
      </c>
      <c r="G40" t="s">
        <v>6275</v>
      </c>
      <c r="H40" t="s">
        <v>6276</v>
      </c>
      <c r="I40" t="s">
        <v>6277</v>
      </c>
    </row>
    <row r="41" spans="1:9" x14ac:dyDescent="0.2">
      <c r="A41" t="s">
        <v>101</v>
      </c>
      <c r="B41" t="s">
        <v>20</v>
      </c>
      <c r="C41" t="s">
        <v>2632</v>
      </c>
      <c r="D41" t="s">
        <v>2633</v>
      </c>
      <c r="E41" s="4">
        <v>-4.3075269772000002</v>
      </c>
      <c r="F41" s="5">
        <v>-2.0802593668</v>
      </c>
      <c r="G41" t="s">
        <v>6278</v>
      </c>
      <c r="H41" t="s">
        <v>6279</v>
      </c>
      <c r="I41" t="s">
        <v>5502</v>
      </c>
    </row>
    <row r="42" spans="1:9" x14ac:dyDescent="0.2">
      <c r="A42" t="s">
        <v>101</v>
      </c>
      <c r="B42" t="s">
        <v>20</v>
      </c>
      <c r="C42" t="s">
        <v>2124</v>
      </c>
      <c r="D42" t="s">
        <v>2125</v>
      </c>
      <c r="E42" s="4">
        <v>-4.1860308463999996</v>
      </c>
      <c r="F42" s="5">
        <v>-1.9991062657000001</v>
      </c>
      <c r="G42" t="s">
        <v>6280</v>
      </c>
      <c r="H42" t="s">
        <v>6281</v>
      </c>
      <c r="I42" t="s">
        <v>5337</v>
      </c>
    </row>
    <row r="43" spans="1:9" x14ac:dyDescent="0.2">
      <c r="A43" t="s">
        <v>101</v>
      </c>
      <c r="B43" t="s">
        <v>20</v>
      </c>
      <c r="C43" t="s">
        <v>2129</v>
      </c>
      <c r="D43" t="s">
        <v>2130</v>
      </c>
      <c r="E43" s="4">
        <v>-4.1860308463999996</v>
      </c>
      <c r="F43" s="5">
        <v>-1.9991062657000001</v>
      </c>
      <c r="G43" t="s">
        <v>6280</v>
      </c>
      <c r="H43" t="s">
        <v>6281</v>
      </c>
      <c r="I43" t="s">
        <v>5337</v>
      </c>
    </row>
    <row r="44" spans="1:9" x14ac:dyDescent="0.2">
      <c r="A44" t="s">
        <v>130</v>
      </c>
      <c r="B44" t="s">
        <v>20</v>
      </c>
      <c r="C44" t="s">
        <v>21</v>
      </c>
      <c r="D44" t="s">
        <v>22</v>
      </c>
      <c r="E44" s="4">
        <v>-12.9135869799</v>
      </c>
      <c r="F44" s="5">
        <v>-9.2718121258000004</v>
      </c>
      <c r="G44" t="s">
        <v>6282</v>
      </c>
      <c r="H44" t="s">
        <v>6283</v>
      </c>
      <c r="I44" t="s">
        <v>681</v>
      </c>
    </row>
    <row r="45" spans="1:9" x14ac:dyDescent="0.2">
      <c r="A45" t="s">
        <v>136</v>
      </c>
      <c r="B45" t="s">
        <v>20</v>
      </c>
      <c r="C45" t="s">
        <v>21</v>
      </c>
      <c r="D45" t="s">
        <v>22</v>
      </c>
      <c r="E45" s="4">
        <v>-12.9135869799</v>
      </c>
      <c r="F45" s="5">
        <v>-9.2718121258000004</v>
      </c>
      <c r="G45" t="s">
        <v>6284</v>
      </c>
      <c r="H45" t="s">
        <v>6285</v>
      </c>
      <c r="I45" t="s">
        <v>6286</v>
      </c>
    </row>
    <row r="46" spans="1:9" x14ac:dyDescent="0.2">
      <c r="A46" t="s">
        <v>136</v>
      </c>
      <c r="B46" t="s">
        <v>20</v>
      </c>
      <c r="C46" t="s">
        <v>26</v>
      </c>
      <c r="D46" t="s">
        <v>27</v>
      </c>
      <c r="E46" s="4">
        <v>-12.8734702181</v>
      </c>
      <c r="F46" s="5">
        <v>-9.2718121258000004</v>
      </c>
      <c r="G46" t="s">
        <v>6284</v>
      </c>
      <c r="H46" t="s">
        <v>6285</v>
      </c>
      <c r="I46" t="s">
        <v>6287</v>
      </c>
    </row>
    <row r="47" spans="1:9" x14ac:dyDescent="0.2">
      <c r="A47" t="s">
        <v>136</v>
      </c>
      <c r="B47" t="s">
        <v>20</v>
      </c>
      <c r="C47" t="s">
        <v>29</v>
      </c>
      <c r="D47" t="s">
        <v>30</v>
      </c>
      <c r="E47" s="4">
        <v>-12.8335334874</v>
      </c>
      <c r="F47" s="5">
        <v>-9.2718121258000004</v>
      </c>
      <c r="G47" t="s">
        <v>6284</v>
      </c>
      <c r="H47" t="s">
        <v>6285</v>
      </c>
      <c r="I47" t="s">
        <v>6288</v>
      </c>
    </row>
    <row r="48" spans="1:9" x14ac:dyDescent="0.2">
      <c r="A48" t="s">
        <v>136</v>
      </c>
      <c r="B48" t="s">
        <v>20</v>
      </c>
      <c r="C48" t="s">
        <v>2051</v>
      </c>
      <c r="D48" t="s">
        <v>2052</v>
      </c>
      <c r="E48" s="4">
        <v>-8.0526684128999992</v>
      </c>
      <c r="F48" s="5">
        <v>-5.0224259683000003</v>
      </c>
      <c r="G48" t="s">
        <v>6289</v>
      </c>
      <c r="H48" t="s">
        <v>6290</v>
      </c>
      <c r="I48" t="s">
        <v>6291</v>
      </c>
    </row>
    <row r="49" spans="1:9" x14ac:dyDescent="0.2">
      <c r="A49" t="s">
        <v>136</v>
      </c>
      <c r="B49" t="s">
        <v>20</v>
      </c>
      <c r="C49" t="s">
        <v>96</v>
      </c>
      <c r="D49" t="s">
        <v>97</v>
      </c>
      <c r="E49" s="4">
        <v>-6.5065857999999999</v>
      </c>
      <c r="F49" s="5">
        <v>-3.7413290260999998</v>
      </c>
      <c r="G49" t="s">
        <v>6292</v>
      </c>
      <c r="H49" t="s">
        <v>6293</v>
      </c>
      <c r="I49" t="s">
        <v>6294</v>
      </c>
    </row>
    <row r="50" spans="1:9" x14ac:dyDescent="0.2">
      <c r="A50" t="s">
        <v>163</v>
      </c>
      <c r="B50" t="s">
        <v>37</v>
      </c>
      <c r="C50" t="s">
        <v>6295</v>
      </c>
      <c r="D50" t="s">
        <v>6296</v>
      </c>
      <c r="E50" s="4">
        <v>-10.2218208063</v>
      </c>
      <c r="F50" s="5">
        <v>-6.9153719497999999</v>
      </c>
      <c r="G50" t="s">
        <v>6297</v>
      </c>
      <c r="H50" t="s">
        <v>6298</v>
      </c>
      <c r="I50" t="s">
        <v>6299</v>
      </c>
    </row>
    <row r="51" spans="1:9" x14ac:dyDescent="0.2">
      <c r="A51" t="s">
        <v>168</v>
      </c>
      <c r="B51" t="s">
        <v>37</v>
      </c>
      <c r="C51" t="s">
        <v>6295</v>
      </c>
      <c r="D51" t="s">
        <v>6296</v>
      </c>
      <c r="E51" s="4">
        <v>-10.2218208063</v>
      </c>
      <c r="F51" s="5">
        <v>-6.9153719497999999</v>
      </c>
      <c r="G51" t="s">
        <v>6300</v>
      </c>
      <c r="H51" t="s">
        <v>6301</v>
      </c>
      <c r="I51" t="s">
        <v>6302</v>
      </c>
    </row>
    <row r="52" spans="1:9" x14ac:dyDescent="0.2">
      <c r="A52" t="s">
        <v>168</v>
      </c>
      <c r="B52" t="s">
        <v>10</v>
      </c>
      <c r="C52" t="s">
        <v>6303</v>
      </c>
      <c r="D52" t="s">
        <v>6304</v>
      </c>
      <c r="E52" s="4">
        <v>-8.2789475169000006</v>
      </c>
      <c r="F52" s="5">
        <v>-5.1943474099999998</v>
      </c>
      <c r="G52" t="s">
        <v>6305</v>
      </c>
      <c r="H52" t="s">
        <v>6306</v>
      </c>
      <c r="I52" t="s">
        <v>6307</v>
      </c>
    </row>
    <row r="53" spans="1:9" x14ac:dyDescent="0.2">
      <c r="A53" t="s">
        <v>168</v>
      </c>
      <c r="B53" t="s">
        <v>182</v>
      </c>
      <c r="C53" t="s">
        <v>6308</v>
      </c>
      <c r="D53" t="s">
        <v>6309</v>
      </c>
      <c r="E53" s="4">
        <v>-7.0714672950999997</v>
      </c>
      <c r="F53" s="5">
        <v>-4.1909871707999997</v>
      </c>
      <c r="G53" t="s">
        <v>6310</v>
      </c>
      <c r="H53" t="s">
        <v>6311</v>
      </c>
      <c r="I53" t="s">
        <v>6312</v>
      </c>
    </row>
    <row r="54" spans="1:9" x14ac:dyDescent="0.2">
      <c r="A54" t="s">
        <v>168</v>
      </c>
      <c r="B54" t="s">
        <v>37</v>
      </c>
      <c r="C54" t="s">
        <v>6313</v>
      </c>
      <c r="D54" t="s">
        <v>6314</v>
      </c>
      <c r="E54" s="4">
        <v>-6.8235807597000004</v>
      </c>
      <c r="F54" s="5">
        <v>-3.9942531578999998</v>
      </c>
      <c r="G54" t="s">
        <v>6315</v>
      </c>
      <c r="H54" t="s">
        <v>6316</v>
      </c>
      <c r="I54" t="s">
        <v>6317</v>
      </c>
    </row>
    <row r="55" spans="1:9" x14ac:dyDescent="0.2">
      <c r="A55" t="s">
        <v>168</v>
      </c>
      <c r="B55" t="s">
        <v>37</v>
      </c>
      <c r="C55" t="s">
        <v>2019</v>
      </c>
      <c r="D55" t="s">
        <v>2020</v>
      </c>
      <c r="E55" s="4">
        <v>-6.0486519620000001</v>
      </c>
      <c r="F55" s="5">
        <v>-3.3790252029999999</v>
      </c>
      <c r="G55" t="s">
        <v>6318</v>
      </c>
      <c r="H55" t="s">
        <v>6319</v>
      </c>
      <c r="I55" t="s">
        <v>6320</v>
      </c>
    </row>
    <row r="56" spans="1:9" x14ac:dyDescent="0.2">
      <c r="A56" t="s">
        <v>168</v>
      </c>
      <c r="B56" t="s">
        <v>10</v>
      </c>
      <c r="C56" t="s">
        <v>6321</v>
      </c>
      <c r="D56" t="s">
        <v>6322</v>
      </c>
      <c r="E56" s="4">
        <v>-5.1818344893999999</v>
      </c>
      <c r="F56" s="5">
        <v>-2.7064729584</v>
      </c>
      <c r="G56" t="s">
        <v>6323</v>
      </c>
      <c r="H56" t="s">
        <v>6324</v>
      </c>
      <c r="I56" t="s">
        <v>6325</v>
      </c>
    </row>
    <row r="57" spans="1:9" x14ac:dyDescent="0.2">
      <c r="A57" t="s">
        <v>168</v>
      </c>
      <c r="B57" t="s">
        <v>37</v>
      </c>
      <c r="C57" t="s">
        <v>6326</v>
      </c>
      <c r="D57" t="s">
        <v>6327</v>
      </c>
      <c r="E57" s="4">
        <v>-5.0477456657999999</v>
      </c>
      <c r="F57" s="5">
        <v>-2.5956895072999999</v>
      </c>
      <c r="G57" t="s">
        <v>6328</v>
      </c>
      <c r="H57" t="s">
        <v>6329</v>
      </c>
      <c r="I57" t="s">
        <v>4144</v>
      </c>
    </row>
    <row r="58" spans="1:9" x14ac:dyDescent="0.2">
      <c r="A58" t="s">
        <v>168</v>
      </c>
      <c r="B58" t="s">
        <v>20</v>
      </c>
      <c r="C58" t="s">
        <v>6330</v>
      </c>
      <c r="D58" t="s">
        <v>6331</v>
      </c>
      <c r="E58" s="4">
        <v>-4.7031569931000003</v>
      </c>
      <c r="F58" s="5">
        <v>-2.3509506459999998</v>
      </c>
      <c r="G58" t="s">
        <v>6332</v>
      </c>
      <c r="H58" t="s">
        <v>6333</v>
      </c>
      <c r="I58" t="s">
        <v>4703</v>
      </c>
    </row>
    <row r="59" spans="1:9" x14ac:dyDescent="0.2">
      <c r="A59" t="s">
        <v>168</v>
      </c>
      <c r="B59" t="s">
        <v>182</v>
      </c>
      <c r="C59" t="s">
        <v>6334</v>
      </c>
      <c r="D59" t="s">
        <v>6335</v>
      </c>
      <c r="E59" s="4">
        <v>-4.1842506703</v>
      </c>
      <c r="F59" s="5">
        <v>-1.9991062657000001</v>
      </c>
      <c r="G59" t="s">
        <v>6336</v>
      </c>
      <c r="H59" t="s">
        <v>6337</v>
      </c>
      <c r="I59" t="s">
        <v>6338</v>
      </c>
    </row>
    <row r="60" spans="1:9" x14ac:dyDescent="0.2">
      <c r="A60" t="s">
        <v>168</v>
      </c>
      <c r="B60" t="s">
        <v>20</v>
      </c>
      <c r="C60" t="s">
        <v>6339</v>
      </c>
      <c r="D60" t="s">
        <v>6340</v>
      </c>
      <c r="E60" s="4">
        <v>-4.1159291009999999</v>
      </c>
      <c r="F60" s="5">
        <v>-1.9415975657</v>
      </c>
      <c r="G60" t="s">
        <v>6341</v>
      </c>
      <c r="H60" t="s">
        <v>6342</v>
      </c>
      <c r="I60" t="s">
        <v>6343</v>
      </c>
    </row>
    <row r="61" spans="1:9" x14ac:dyDescent="0.2">
      <c r="A61" t="s">
        <v>168</v>
      </c>
      <c r="B61" t="s">
        <v>20</v>
      </c>
      <c r="C61" t="s">
        <v>6344</v>
      </c>
      <c r="D61" t="s">
        <v>6345</v>
      </c>
      <c r="E61" s="4">
        <v>-4.0212547410999999</v>
      </c>
      <c r="F61" s="5">
        <v>-1.8800597160999999</v>
      </c>
      <c r="G61" t="s">
        <v>6346</v>
      </c>
      <c r="H61" t="s">
        <v>6347</v>
      </c>
      <c r="I61" t="s">
        <v>6348</v>
      </c>
    </row>
    <row r="62" spans="1:9" x14ac:dyDescent="0.2">
      <c r="A62" t="s">
        <v>168</v>
      </c>
      <c r="B62" t="s">
        <v>10</v>
      </c>
      <c r="C62" t="s">
        <v>6349</v>
      </c>
      <c r="D62" t="s">
        <v>6350</v>
      </c>
      <c r="E62" s="4">
        <v>-3.9697589373</v>
      </c>
      <c r="F62" s="5">
        <v>-1.8520823716000001</v>
      </c>
      <c r="G62" t="s">
        <v>6351</v>
      </c>
      <c r="H62" t="s">
        <v>6352</v>
      </c>
      <c r="I62" t="s">
        <v>6353</v>
      </c>
    </row>
    <row r="63" spans="1:9" x14ac:dyDescent="0.2">
      <c r="A63" t="s">
        <v>168</v>
      </c>
      <c r="B63" t="s">
        <v>37</v>
      </c>
      <c r="C63" t="s">
        <v>6354</v>
      </c>
      <c r="D63" t="s">
        <v>6355</v>
      </c>
      <c r="E63" s="4">
        <v>-3.8466252724999999</v>
      </c>
      <c r="F63" s="5">
        <v>-1.7620251656999999</v>
      </c>
      <c r="G63" t="s">
        <v>6356</v>
      </c>
      <c r="H63" t="s">
        <v>6357</v>
      </c>
      <c r="I63" t="s">
        <v>2085</v>
      </c>
    </row>
    <row r="64" spans="1:9" x14ac:dyDescent="0.2">
      <c r="A64" t="s">
        <v>168</v>
      </c>
      <c r="B64" t="s">
        <v>20</v>
      </c>
      <c r="C64" t="s">
        <v>6358</v>
      </c>
      <c r="D64" t="s">
        <v>6359</v>
      </c>
      <c r="E64" s="4">
        <v>-3.7306139554</v>
      </c>
      <c r="F64" s="5">
        <v>-1.6821101938</v>
      </c>
      <c r="G64" t="s">
        <v>6360</v>
      </c>
      <c r="H64" t="s">
        <v>6361</v>
      </c>
      <c r="I64" t="s">
        <v>6362</v>
      </c>
    </row>
    <row r="65" spans="1:9" x14ac:dyDescent="0.2">
      <c r="A65" t="s">
        <v>168</v>
      </c>
      <c r="B65" t="s">
        <v>20</v>
      </c>
      <c r="C65" t="s">
        <v>6363</v>
      </c>
      <c r="D65" t="s">
        <v>6364</v>
      </c>
      <c r="E65" s="4">
        <v>-3.4208687844000001</v>
      </c>
      <c r="F65" s="5">
        <v>-1.4343352677000001</v>
      </c>
      <c r="G65" t="s">
        <v>6365</v>
      </c>
      <c r="H65" t="s">
        <v>6366</v>
      </c>
      <c r="I65" t="s">
        <v>6367</v>
      </c>
    </row>
    <row r="66" spans="1:9" x14ac:dyDescent="0.2">
      <c r="A66" t="s">
        <v>168</v>
      </c>
      <c r="B66" t="s">
        <v>20</v>
      </c>
      <c r="C66" t="s">
        <v>6368</v>
      </c>
      <c r="D66" t="s">
        <v>6369</v>
      </c>
      <c r="E66" s="4">
        <v>-3.0594484568999998</v>
      </c>
      <c r="F66" s="5">
        <v>-1.1861469173000001</v>
      </c>
      <c r="G66" t="s">
        <v>6370</v>
      </c>
      <c r="H66" t="s">
        <v>6371</v>
      </c>
      <c r="I66" t="s">
        <v>6372</v>
      </c>
    </row>
    <row r="67" spans="1:9" x14ac:dyDescent="0.2">
      <c r="A67" t="s">
        <v>168</v>
      </c>
      <c r="B67" t="s">
        <v>20</v>
      </c>
      <c r="C67" t="s">
        <v>6373</v>
      </c>
      <c r="D67" t="s">
        <v>6374</v>
      </c>
      <c r="E67" s="4">
        <v>-2.9614112734</v>
      </c>
      <c r="F67" s="5">
        <v>-1.1190211987000001</v>
      </c>
      <c r="G67" t="s">
        <v>6375</v>
      </c>
      <c r="H67" t="s">
        <v>6376</v>
      </c>
      <c r="I67" t="s">
        <v>6377</v>
      </c>
    </row>
    <row r="68" spans="1:9" x14ac:dyDescent="0.2">
      <c r="A68" t="s">
        <v>168</v>
      </c>
      <c r="B68" t="s">
        <v>37</v>
      </c>
      <c r="C68" t="s">
        <v>6378</v>
      </c>
      <c r="D68" t="s">
        <v>6379</v>
      </c>
      <c r="E68" s="4">
        <v>-2.9527330099000002</v>
      </c>
      <c r="F68" s="5">
        <v>-1.1119973924</v>
      </c>
      <c r="G68" t="s">
        <v>6380</v>
      </c>
      <c r="H68" t="s">
        <v>6381</v>
      </c>
      <c r="I68" t="s">
        <v>728</v>
      </c>
    </row>
    <row r="69" spans="1:9" x14ac:dyDescent="0.2">
      <c r="A69" t="s">
        <v>168</v>
      </c>
      <c r="B69" t="s">
        <v>37</v>
      </c>
      <c r="C69" t="s">
        <v>6382</v>
      </c>
      <c r="D69" t="s">
        <v>6383</v>
      </c>
      <c r="E69" s="4">
        <v>-2.7775592726</v>
      </c>
      <c r="F69" s="5">
        <v>-1.0082296005</v>
      </c>
      <c r="G69" t="s">
        <v>6380</v>
      </c>
      <c r="H69" t="s">
        <v>6381</v>
      </c>
      <c r="I69" t="s">
        <v>6384</v>
      </c>
    </row>
    <row r="70" spans="1:9" x14ac:dyDescent="0.2">
      <c r="A70" t="s">
        <v>168</v>
      </c>
      <c r="B70" t="s">
        <v>10</v>
      </c>
      <c r="C70" t="s">
        <v>6385</v>
      </c>
      <c r="D70" t="s">
        <v>6386</v>
      </c>
      <c r="E70" s="4">
        <v>-2.3098698742999999</v>
      </c>
      <c r="F70" s="5">
        <v>-0.66302033019999995</v>
      </c>
      <c r="G70" t="s">
        <v>6387</v>
      </c>
      <c r="H70" t="s">
        <v>6388</v>
      </c>
      <c r="I70" t="s">
        <v>6389</v>
      </c>
    </row>
    <row r="71" spans="1:9" x14ac:dyDescent="0.2">
      <c r="A71" t="s">
        <v>168</v>
      </c>
      <c r="B71" t="s">
        <v>10</v>
      </c>
      <c r="C71" t="s">
        <v>6390</v>
      </c>
      <c r="D71" t="s">
        <v>6391</v>
      </c>
      <c r="E71" s="4">
        <v>-2.2749873857999998</v>
      </c>
      <c r="F71" s="5">
        <v>-0.64384916160000005</v>
      </c>
      <c r="G71" t="s">
        <v>6392</v>
      </c>
      <c r="H71" t="s">
        <v>6393</v>
      </c>
      <c r="I71" t="s">
        <v>2759</v>
      </c>
    </row>
    <row r="72" spans="1:9" x14ac:dyDescent="0.2">
      <c r="A72" t="s">
        <v>208</v>
      </c>
      <c r="B72" t="s">
        <v>20</v>
      </c>
      <c r="C72" t="s">
        <v>1506</v>
      </c>
      <c r="D72" t="s">
        <v>1507</v>
      </c>
      <c r="E72" s="4">
        <v>-9.4958059572</v>
      </c>
      <c r="F72" s="5">
        <v>-6.2767578951000003</v>
      </c>
      <c r="G72" t="s">
        <v>6394</v>
      </c>
      <c r="H72" t="s">
        <v>6395</v>
      </c>
      <c r="I72" t="s">
        <v>6396</v>
      </c>
    </row>
    <row r="73" spans="1:9" x14ac:dyDescent="0.2">
      <c r="A73" t="s">
        <v>214</v>
      </c>
      <c r="B73" t="s">
        <v>20</v>
      </c>
      <c r="C73" t="s">
        <v>1506</v>
      </c>
      <c r="D73" t="s">
        <v>1507</v>
      </c>
      <c r="E73" s="4">
        <v>-9.4958059572</v>
      </c>
      <c r="F73" s="5">
        <v>-6.2767578951000003</v>
      </c>
      <c r="G73" t="s">
        <v>6397</v>
      </c>
      <c r="H73" t="s">
        <v>6398</v>
      </c>
      <c r="I73" t="s">
        <v>6399</v>
      </c>
    </row>
    <row r="74" spans="1:9" x14ac:dyDescent="0.2">
      <c r="A74" t="s">
        <v>214</v>
      </c>
      <c r="B74" t="s">
        <v>20</v>
      </c>
      <c r="C74" t="s">
        <v>1514</v>
      </c>
      <c r="D74" t="s">
        <v>1515</v>
      </c>
      <c r="E74" s="4">
        <v>-7.6582776519999998</v>
      </c>
      <c r="F74" s="5">
        <v>-4.6528587910999999</v>
      </c>
      <c r="G74" t="s">
        <v>6400</v>
      </c>
      <c r="H74" t="s">
        <v>6401</v>
      </c>
      <c r="I74" t="s">
        <v>6402</v>
      </c>
    </row>
    <row r="75" spans="1:9" x14ac:dyDescent="0.2">
      <c r="A75" t="s">
        <v>214</v>
      </c>
      <c r="B75" t="s">
        <v>20</v>
      </c>
      <c r="C75" t="s">
        <v>1519</v>
      </c>
      <c r="D75" t="s">
        <v>1520</v>
      </c>
      <c r="E75" s="4">
        <v>-7.6077348905999997</v>
      </c>
      <c r="F75" s="5">
        <v>-4.6257971256000001</v>
      </c>
      <c r="G75" t="s">
        <v>6400</v>
      </c>
      <c r="H75" t="s">
        <v>6401</v>
      </c>
      <c r="I75" t="s">
        <v>6403</v>
      </c>
    </row>
    <row r="76" spans="1:9" x14ac:dyDescent="0.2">
      <c r="A76" t="s">
        <v>214</v>
      </c>
      <c r="B76" t="s">
        <v>20</v>
      </c>
      <c r="C76" t="s">
        <v>1522</v>
      </c>
      <c r="D76" t="s">
        <v>1523</v>
      </c>
      <c r="E76" s="4">
        <v>-7.5285660478</v>
      </c>
      <c r="F76" s="5">
        <v>-4.5689046775</v>
      </c>
      <c r="G76" t="s">
        <v>6404</v>
      </c>
      <c r="H76" t="s">
        <v>6405</v>
      </c>
      <c r="I76" t="s">
        <v>575</v>
      </c>
    </row>
    <row r="77" spans="1:9" x14ac:dyDescent="0.2">
      <c r="A77" t="s">
        <v>214</v>
      </c>
      <c r="B77" t="s">
        <v>20</v>
      </c>
      <c r="C77" t="s">
        <v>1026</v>
      </c>
      <c r="D77" t="s">
        <v>1027</v>
      </c>
      <c r="E77" s="4">
        <v>-6.4968704137</v>
      </c>
      <c r="F77" s="5">
        <v>-3.7413290260999998</v>
      </c>
      <c r="G77" t="s">
        <v>6406</v>
      </c>
      <c r="H77" t="s">
        <v>6407</v>
      </c>
      <c r="I77" t="s">
        <v>6408</v>
      </c>
    </row>
    <row r="78" spans="1:9" x14ac:dyDescent="0.2">
      <c r="A78" t="s">
        <v>214</v>
      </c>
      <c r="B78" t="s">
        <v>20</v>
      </c>
      <c r="C78" t="s">
        <v>2293</v>
      </c>
      <c r="D78" t="s">
        <v>2294</v>
      </c>
      <c r="E78" s="4">
        <v>-4.6458209851000003</v>
      </c>
      <c r="F78" s="5">
        <v>-2.3204754697999999</v>
      </c>
      <c r="G78" t="s">
        <v>6409</v>
      </c>
      <c r="H78" t="s">
        <v>6410</v>
      </c>
      <c r="I78" t="s">
        <v>377</v>
      </c>
    </row>
    <row r="79" spans="1:9" x14ac:dyDescent="0.2">
      <c r="A79" t="s">
        <v>214</v>
      </c>
      <c r="B79" t="s">
        <v>20</v>
      </c>
      <c r="C79" t="s">
        <v>1537</v>
      </c>
      <c r="D79" t="s">
        <v>1538</v>
      </c>
      <c r="E79" s="4">
        <v>-4.6159781263999999</v>
      </c>
      <c r="F79" s="5">
        <v>-2.3046767671000001</v>
      </c>
      <c r="G79" t="s">
        <v>6411</v>
      </c>
      <c r="H79" t="s">
        <v>6412</v>
      </c>
      <c r="I79" t="s">
        <v>1289</v>
      </c>
    </row>
    <row r="80" spans="1:9" x14ac:dyDescent="0.2">
      <c r="A80" t="s">
        <v>214</v>
      </c>
      <c r="B80" t="s">
        <v>20</v>
      </c>
      <c r="C80" t="s">
        <v>2649</v>
      </c>
      <c r="D80" t="s">
        <v>2650</v>
      </c>
      <c r="E80" s="4">
        <v>-4.2653328092000002</v>
      </c>
      <c r="F80" s="5">
        <v>-2.0495009397000001</v>
      </c>
      <c r="G80" t="s">
        <v>6413</v>
      </c>
      <c r="H80" t="s">
        <v>6414</v>
      </c>
      <c r="I80" t="s">
        <v>6415</v>
      </c>
    </row>
    <row r="81" spans="1:9" x14ac:dyDescent="0.2">
      <c r="A81" t="s">
        <v>214</v>
      </c>
      <c r="B81" t="s">
        <v>37</v>
      </c>
      <c r="C81" t="s">
        <v>1635</v>
      </c>
      <c r="D81" t="s">
        <v>1636</v>
      </c>
      <c r="E81" s="4">
        <v>-4.2648693269000004</v>
      </c>
      <c r="F81" s="5">
        <v>-2.0495009397000001</v>
      </c>
      <c r="G81" t="s">
        <v>6416</v>
      </c>
      <c r="H81" t="s">
        <v>6417</v>
      </c>
      <c r="I81" t="s">
        <v>6418</v>
      </c>
    </row>
    <row r="82" spans="1:9" x14ac:dyDescent="0.2">
      <c r="A82" t="s">
        <v>214</v>
      </c>
      <c r="B82" t="s">
        <v>20</v>
      </c>
      <c r="C82" t="s">
        <v>1532</v>
      </c>
      <c r="D82" t="s">
        <v>1533</v>
      </c>
      <c r="E82" s="4">
        <v>-4.2217020202000004</v>
      </c>
      <c r="F82" s="5">
        <v>-2.0102286769000002</v>
      </c>
      <c r="G82" t="s">
        <v>6419</v>
      </c>
      <c r="H82" t="s">
        <v>6420</v>
      </c>
      <c r="I82" t="s">
        <v>2288</v>
      </c>
    </row>
    <row r="83" spans="1:9" x14ac:dyDescent="0.2">
      <c r="A83" t="s">
        <v>214</v>
      </c>
      <c r="B83" t="s">
        <v>20</v>
      </c>
      <c r="C83" t="s">
        <v>2211</v>
      </c>
      <c r="D83" t="s">
        <v>2212</v>
      </c>
      <c r="E83" s="4">
        <v>-4.1733220749999997</v>
      </c>
      <c r="F83" s="5">
        <v>-1.9954160793</v>
      </c>
      <c r="G83" t="s">
        <v>6421</v>
      </c>
      <c r="H83" t="s">
        <v>6422</v>
      </c>
      <c r="I83" t="s">
        <v>6423</v>
      </c>
    </row>
    <row r="84" spans="1:9" x14ac:dyDescent="0.2">
      <c r="A84" t="s">
        <v>214</v>
      </c>
      <c r="B84" t="s">
        <v>20</v>
      </c>
      <c r="C84" t="s">
        <v>2216</v>
      </c>
      <c r="D84" t="s">
        <v>2217</v>
      </c>
      <c r="E84" s="4">
        <v>-4.1733220749999997</v>
      </c>
      <c r="F84" s="5">
        <v>-1.9954160793</v>
      </c>
      <c r="G84" t="s">
        <v>6421</v>
      </c>
      <c r="H84" t="s">
        <v>6422</v>
      </c>
      <c r="I84" t="s">
        <v>6423</v>
      </c>
    </row>
    <row r="85" spans="1:9" x14ac:dyDescent="0.2">
      <c r="A85" t="s">
        <v>214</v>
      </c>
      <c r="B85" t="s">
        <v>20</v>
      </c>
      <c r="C85" t="s">
        <v>2641</v>
      </c>
      <c r="D85" t="s">
        <v>2642</v>
      </c>
      <c r="E85" s="4">
        <v>-4.0860830182000001</v>
      </c>
      <c r="F85" s="5">
        <v>-1.9265258137000001</v>
      </c>
      <c r="G85" t="s">
        <v>6424</v>
      </c>
      <c r="H85" t="s">
        <v>6425</v>
      </c>
      <c r="I85" t="s">
        <v>6426</v>
      </c>
    </row>
    <row r="86" spans="1:9" x14ac:dyDescent="0.2">
      <c r="A86" t="s">
        <v>214</v>
      </c>
      <c r="B86" t="s">
        <v>20</v>
      </c>
      <c r="C86" t="s">
        <v>1545</v>
      </c>
      <c r="D86" t="s">
        <v>1546</v>
      </c>
      <c r="E86" s="4">
        <v>-4.0046742616</v>
      </c>
      <c r="F86" s="5">
        <v>-1.8710876941000001</v>
      </c>
      <c r="G86" t="s">
        <v>6427</v>
      </c>
      <c r="H86" t="s">
        <v>6428</v>
      </c>
      <c r="I86" t="s">
        <v>2079</v>
      </c>
    </row>
    <row r="87" spans="1:9" x14ac:dyDescent="0.2">
      <c r="A87" t="s">
        <v>214</v>
      </c>
      <c r="B87" t="s">
        <v>20</v>
      </c>
      <c r="C87" t="s">
        <v>1542</v>
      </c>
      <c r="D87" t="s">
        <v>1543</v>
      </c>
      <c r="E87" s="4">
        <v>-3.8357460642999999</v>
      </c>
      <c r="F87" s="5">
        <v>-1.7540316456</v>
      </c>
      <c r="G87" t="s">
        <v>6419</v>
      </c>
      <c r="H87" t="s">
        <v>6420</v>
      </c>
      <c r="I87" t="s">
        <v>903</v>
      </c>
    </row>
    <row r="88" spans="1:9" x14ac:dyDescent="0.2">
      <c r="A88" t="s">
        <v>214</v>
      </c>
      <c r="B88" t="s">
        <v>20</v>
      </c>
      <c r="C88" t="s">
        <v>2228</v>
      </c>
      <c r="D88" t="s">
        <v>2229</v>
      </c>
      <c r="E88" s="4">
        <v>-3.7616512861000002</v>
      </c>
      <c r="F88" s="5">
        <v>-1.6996170071000001</v>
      </c>
      <c r="G88" t="s">
        <v>6429</v>
      </c>
      <c r="H88" t="s">
        <v>6430</v>
      </c>
      <c r="I88" t="s">
        <v>4805</v>
      </c>
    </row>
    <row r="89" spans="1:9" x14ac:dyDescent="0.2">
      <c r="A89" t="s">
        <v>214</v>
      </c>
      <c r="B89" t="s">
        <v>20</v>
      </c>
      <c r="C89" t="s">
        <v>1555</v>
      </c>
      <c r="D89" t="s">
        <v>1556</v>
      </c>
      <c r="E89" s="4">
        <v>-3.7343839995999999</v>
      </c>
      <c r="F89" s="5">
        <v>-1.6832076482</v>
      </c>
      <c r="G89" t="s">
        <v>6427</v>
      </c>
      <c r="H89" t="s">
        <v>6428</v>
      </c>
      <c r="I89" t="s">
        <v>2306</v>
      </c>
    </row>
    <row r="90" spans="1:9" x14ac:dyDescent="0.2">
      <c r="A90" t="s">
        <v>214</v>
      </c>
      <c r="B90" t="s">
        <v>20</v>
      </c>
      <c r="C90" t="s">
        <v>1550</v>
      </c>
      <c r="D90" t="s">
        <v>1551</v>
      </c>
      <c r="E90" s="4">
        <v>-3.3218772816</v>
      </c>
      <c r="F90" s="5">
        <v>-1.3638725142000001</v>
      </c>
      <c r="G90" t="s">
        <v>6431</v>
      </c>
      <c r="H90" t="s">
        <v>6432</v>
      </c>
      <c r="I90" t="s">
        <v>6433</v>
      </c>
    </row>
    <row r="91" spans="1:9" x14ac:dyDescent="0.2">
      <c r="A91" t="s">
        <v>214</v>
      </c>
      <c r="B91" t="s">
        <v>20</v>
      </c>
      <c r="C91" t="s">
        <v>2344</v>
      </c>
      <c r="D91" t="s">
        <v>2345</v>
      </c>
      <c r="E91" s="4">
        <v>-3.1823054996</v>
      </c>
      <c r="F91" s="5">
        <v>-1.2620582485</v>
      </c>
      <c r="G91" t="s">
        <v>6434</v>
      </c>
      <c r="H91" t="s">
        <v>6435</v>
      </c>
      <c r="I91" t="s">
        <v>2348</v>
      </c>
    </row>
    <row r="92" spans="1:9" x14ac:dyDescent="0.2">
      <c r="A92" t="s">
        <v>214</v>
      </c>
      <c r="B92" t="s">
        <v>20</v>
      </c>
      <c r="C92" t="s">
        <v>2349</v>
      </c>
      <c r="D92" t="s">
        <v>2350</v>
      </c>
      <c r="E92" s="4">
        <v>-3.1823054996</v>
      </c>
      <c r="F92" s="5">
        <v>-1.2620582485</v>
      </c>
      <c r="G92" t="s">
        <v>6434</v>
      </c>
      <c r="H92" t="s">
        <v>6435</v>
      </c>
      <c r="I92" t="s">
        <v>2348</v>
      </c>
    </row>
    <row r="93" spans="1:9" x14ac:dyDescent="0.2">
      <c r="A93" t="s">
        <v>214</v>
      </c>
      <c r="B93" t="s">
        <v>20</v>
      </c>
      <c r="C93" t="s">
        <v>1527</v>
      </c>
      <c r="D93" t="s">
        <v>1528</v>
      </c>
      <c r="E93" s="4">
        <v>-3.0136547928000001</v>
      </c>
      <c r="F93" s="5">
        <v>-1.1595036073</v>
      </c>
      <c r="G93" t="s">
        <v>6436</v>
      </c>
      <c r="H93" t="s">
        <v>6437</v>
      </c>
      <c r="I93" t="s">
        <v>6438</v>
      </c>
    </row>
    <row r="94" spans="1:9" x14ac:dyDescent="0.2">
      <c r="A94" t="s">
        <v>214</v>
      </c>
      <c r="B94" t="s">
        <v>20</v>
      </c>
      <c r="C94" t="s">
        <v>2267</v>
      </c>
      <c r="D94" t="s">
        <v>2268</v>
      </c>
      <c r="E94" s="4">
        <v>-2.9321675832</v>
      </c>
      <c r="F94" s="5">
        <v>-1.1012284972999999</v>
      </c>
      <c r="G94" t="s">
        <v>6439</v>
      </c>
      <c r="H94" t="s">
        <v>6440</v>
      </c>
      <c r="I94" t="s">
        <v>770</v>
      </c>
    </row>
    <row r="95" spans="1:9" x14ac:dyDescent="0.2">
      <c r="A95" t="s">
        <v>214</v>
      </c>
      <c r="B95" t="s">
        <v>10</v>
      </c>
      <c r="C95" t="s">
        <v>2414</v>
      </c>
      <c r="D95" t="s">
        <v>2415</v>
      </c>
      <c r="E95" s="4">
        <v>-2.4782196071000002</v>
      </c>
      <c r="F95" s="5">
        <v>-0.78923707300000001</v>
      </c>
      <c r="G95" t="s">
        <v>6441</v>
      </c>
      <c r="H95" t="s">
        <v>6442</v>
      </c>
      <c r="I95" t="s">
        <v>6443</v>
      </c>
    </row>
    <row r="96" spans="1:9" x14ac:dyDescent="0.2">
      <c r="A96" t="s">
        <v>214</v>
      </c>
      <c r="B96" t="s">
        <v>20</v>
      </c>
      <c r="C96" t="s">
        <v>2424</v>
      </c>
      <c r="D96" t="s">
        <v>2425</v>
      </c>
      <c r="E96" s="4">
        <v>-2.2612446562000001</v>
      </c>
      <c r="F96" s="5">
        <v>-0.63301058249999997</v>
      </c>
      <c r="G96" t="s">
        <v>6434</v>
      </c>
      <c r="H96" t="s">
        <v>6435</v>
      </c>
      <c r="I96" t="s">
        <v>2426</v>
      </c>
    </row>
    <row r="97" spans="1:9" x14ac:dyDescent="0.2">
      <c r="A97" t="s">
        <v>214</v>
      </c>
      <c r="B97" t="s">
        <v>10</v>
      </c>
      <c r="C97" t="s">
        <v>2419</v>
      </c>
      <c r="D97" t="s">
        <v>2420</v>
      </c>
      <c r="E97" s="4">
        <v>-2.2223157183</v>
      </c>
      <c r="F97" s="5">
        <v>-0.59811224870000002</v>
      </c>
      <c r="G97" t="s">
        <v>6444</v>
      </c>
      <c r="H97" t="s">
        <v>6445</v>
      </c>
      <c r="I97" t="s">
        <v>6446</v>
      </c>
    </row>
    <row r="98" spans="1:9" x14ac:dyDescent="0.2">
      <c r="A98" t="s">
        <v>214</v>
      </c>
      <c r="B98" t="s">
        <v>10</v>
      </c>
      <c r="C98" t="s">
        <v>2384</v>
      </c>
      <c r="D98" t="s">
        <v>2385</v>
      </c>
      <c r="E98" s="4">
        <v>-2.0329601367999999</v>
      </c>
      <c r="F98" s="5">
        <v>-0.46335026289999998</v>
      </c>
      <c r="G98" t="s">
        <v>6447</v>
      </c>
      <c r="H98" t="s">
        <v>6448</v>
      </c>
      <c r="I98" t="s">
        <v>2933</v>
      </c>
    </row>
    <row r="99" spans="1:9" x14ac:dyDescent="0.2">
      <c r="A99" t="s">
        <v>214</v>
      </c>
      <c r="B99" t="s">
        <v>37</v>
      </c>
      <c r="C99" t="s">
        <v>2339</v>
      </c>
      <c r="D99" t="s">
        <v>2340</v>
      </c>
      <c r="E99" s="4">
        <v>-2.0139419271999999</v>
      </c>
      <c r="F99" s="5">
        <v>-0.44960695000000001</v>
      </c>
      <c r="G99" t="s">
        <v>6449</v>
      </c>
      <c r="H99" t="s">
        <v>6450</v>
      </c>
      <c r="I99" t="s">
        <v>3613</v>
      </c>
    </row>
    <row r="100" spans="1:9" x14ac:dyDescent="0.2">
      <c r="A100" t="s">
        <v>303</v>
      </c>
      <c r="B100" t="s">
        <v>20</v>
      </c>
      <c r="C100" t="s">
        <v>972</v>
      </c>
      <c r="D100" t="s">
        <v>973</v>
      </c>
      <c r="E100" s="4">
        <v>-7.4224512161999998</v>
      </c>
      <c r="F100" s="5">
        <v>-4.4923563279999996</v>
      </c>
      <c r="G100" t="s">
        <v>6451</v>
      </c>
      <c r="H100" t="s">
        <v>6452</v>
      </c>
      <c r="I100" t="s">
        <v>533</v>
      </c>
    </row>
    <row r="101" spans="1:9" x14ac:dyDescent="0.2">
      <c r="A101" t="s">
        <v>309</v>
      </c>
      <c r="B101" t="s">
        <v>20</v>
      </c>
      <c r="C101" t="s">
        <v>972</v>
      </c>
      <c r="D101" t="s">
        <v>973</v>
      </c>
      <c r="E101" s="4">
        <v>-7.4224512161999998</v>
      </c>
      <c r="F101" s="5">
        <v>-4.4923563279999996</v>
      </c>
      <c r="G101" t="s">
        <v>6453</v>
      </c>
      <c r="H101" t="s">
        <v>6454</v>
      </c>
      <c r="I101" t="s">
        <v>6455</v>
      </c>
    </row>
    <row r="102" spans="1:9" x14ac:dyDescent="0.2">
      <c r="A102" t="s">
        <v>309</v>
      </c>
      <c r="B102" t="s">
        <v>20</v>
      </c>
      <c r="C102" t="s">
        <v>992</v>
      </c>
      <c r="D102" t="s">
        <v>993</v>
      </c>
      <c r="E102" s="4">
        <v>-5.8954788003000003</v>
      </c>
      <c r="F102" s="5">
        <v>-3.2580367247000002</v>
      </c>
      <c r="G102" t="s">
        <v>6456</v>
      </c>
      <c r="H102" t="s">
        <v>6457</v>
      </c>
      <c r="I102" t="s">
        <v>6458</v>
      </c>
    </row>
    <row r="103" spans="1:9" x14ac:dyDescent="0.2">
      <c r="A103" t="s">
        <v>309</v>
      </c>
      <c r="B103" t="s">
        <v>20</v>
      </c>
      <c r="C103" t="s">
        <v>964</v>
      </c>
      <c r="D103" t="s">
        <v>965</v>
      </c>
      <c r="E103" s="4">
        <v>-5.3412866687999996</v>
      </c>
      <c r="F103" s="5">
        <v>-2.8209579923999999</v>
      </c>
      <c r="G103" t="s">
        <v>6459</v>
      </c>
      <c r="H103" t="s">
        <v>6460</v>
      </c>
      <c r="I103" t="s">
        <v>6461</v>
      </c>
    </row>
    <row r="104" spans="1:9" x14ac:dyDescent="0.2">
      <c r="A104" t="s">
        <v>309</v>
      </c>
      <c r="B104" t="s">
        <v>20</v>
      </c>
      <c r="C104" t="s">
        <v>982</v>
      </c>
      <c r="D104" t="s">
        <v>983</v>
      </c>
      <c r="E104" s="4">
        <v>-4.9596381010000004</v>
      </c>
      <c r="F104" s="5">
        <v>-2.5314556477000001</v>
      </c>
      <c r="G104" t="s">
        <v>6462</v>
      </c>
      <c r="H104" t="s">
        <v>6463</v>
      </c>
      <c r="I104" t="s">
        <v>6464</v>
      </c>
    </row>
    <row r="105" spans="1:9" x14ac:dyDescent="0.2">
      <c r="A105" t="s">
        <v>309</v>
      </c>
      <c r="B105" t="s">
        <v>20</v>
      </c>
      <c r="C105" t="s">
        <v>977</v>
      </c>
      <c r="D105" t="s">
        <v>978</v>
      </c>
      <c r="E105" s="4">
        <v>-4.1986673067</v>
      </c>
      <c r="F105" s="5">
        <v>-1.9991062657000001</v>
      </c>
      <c r="G105" t="s">
        <v>6465</v>
      </c>
      <c r="H105" t="s">
        <v>6466</v>
      </c>
      <c r="I105" t="s">
        <v>6467</v>
      </c>
    </row>
    <row r="106" spans="1:9" x14ac:dyDescent="0.2">
      <c r="A106" t="s">
        <v>309</v>
      </c>
      <c r="B106" t="s">
        <v>20</v>
      </c>
      <c r="C106" t="s">
        <v>1002</v>
      </c>
      <c r="D106" t="s">
        <v>1003</v>
      </c>
      <c r="E106" s="4">
        <v>-3.8992347585</v>
      </c>
      <c r="F106" s="5">
        <v>-1.7938794300000001</v>
      </c>
      <c r="G106" t="s">
        <v>6468</v>
      </c>
      <c r="H106" t="s">
        <v>6469</v>
      </c>
      <c r="I106" t="s">
        <v>2082</v>
      </c>
    </row>
    <row r="107" spans="1:9" x14ac:dyDescent="0.2">
      <c r="A107" t="s">
        <v>323</v>
      </c>
      <c r="B107" t="s">
        <v>20</v>
      </c>
      <c r="C107" t="s">
        <v>131</v>
      </c>
      <c r="D107" t="s">
        <v>132</v>
      </c>
      <c r="E107" s="4">
        <v>-7.1381626020000004</v>
      </c>
      <c r="F107" s="5">
        <v>-4.2391990719999999</v>
      </c>
      <c r="G107" t="s">
        <v>6470</v>
      </c>
      <c r="H107" t="s">
        <v>6471</v>
      </c>
      <c r="I107" t="s">
        <v>2061</v>
      </c>
    </row>
    <row r="108" spans="1:9" x14ac:dyDescent="0.2">
      <c r="A108" t="s">
        <v>329</v>
      </c>
      <c r="B108" t="s">
        <v>20</v>
      </c>
      <c r="C108" t="s">
        <v>131</v>
      </c>
      <c r="D108" t="s">
        <v>132</v>
      </c>
      <c r="E108" s="4">
        <v>-7.1381626020000004</v>
      </c>
      <c r="F108" s="5">
        <v>-4.2391990719999999</v>
      </c>
      <c r="G108" t="s">
        <v>6472</v>
      </c>
      <c r="H108" t="s">
        <v>6473</v>
      </c>
      <c r="I108" t="s">
        <v>6474</v>
      </c>
    </row>
    <row r="109" spans="1:9" x14ac:dyDescent="0.2">
      <c r="A109" t="s">
        <v>329</v>
      </c>
      <c r="B109" t="s">
        <v>20</v>
      </c>
      <c r="C109" t="s">
        <v>145</v>
      </c>
      <c r="D109" t="s">
        <v>146</v>
      </c>
      <c r="E109" s="4">
        <v>-5.6174803771999997</v>
      </c>
      <c r="F109" s="5">
        <v>-3.0280118341</v>
      </c>
      <c r="G109" t="s">
        <v>6475</v>
      </c>
      <c r="H109" t="s">
        <v>6476</v>
      </c>
      <c r="I109" t="s">
        <v>6477</v>
      </c>
    </row>
    <row r="110" spans="1:9" x14ac:dyDescent="0.2">
      <c r="A110" t="s">
        <v>329</v>
      </c>
      <c r="B110" t="s">
        <v>20</v>
      </c>
      <c r="C110" t="s">
        <v>150</v>
      </c>
      <c r="D110" t="s">
        <v>151</v>
      </c>
      <c r="E110" s="4">
        <v>-5.5322531533000001</v>
      </c>
      <c r="F110" s="5">
        <v>-2.9832518715999998</v>
      </c>
      <c r="G110" t="s">
        <v>6478</v>
      </c>
      <c r="H110" t="s">
        <v>6479</v>
      </c>
      <c r="I110" t="s">
        <v>6480</v>
      </c>
    </row>
    <row r="111" spans="1:9" x14ac:dyDescent="0.2">
      <c r="A111" t="s">
        <v>329</v>
      </c>
      <c r="B111" t="s">
        <v>20</v>
      </c>
      <c r="C111" t="s">
        <v>140</v>
      </c>
      <c r="D111" t="s">
        <v>141</v>
      </c>
      <c r="E111" s="4">
        <v>-5.0074989738999998</v>
      </c>
      <c r="F111" s="5">
        <v>-2.5663515435000002</v>
      </c>
      <c r="G111" t="s">
        <v>6481</v>
      </c>
      <c r="H111" t="s">
        <v>6482</v>
      </c>
      <c r="I111" t="s">
        <v>6483</v>
      </c>
    </row>
    <row r="112" spans="1:9" x14ac:dyDescent="0.2">
      <c r="A112" t="s">
        <v>329</v>
      </c>
      <c r="B112" t="s">
        <v>20</v>
      </c>
      <c r="C112" t="s">
        <v>153</v>
      </c>
      <c r="D112" t="s">
        <v>154</v>
      </c>
      <c r="E112" s="4">
        <v>-3.9413904798999999</v>
      </c>
      <c r="F112" s="5">
        <v>-1.8329874583000001</v>
      </c>
      <c r="G112" t="s">
        <v>6484</v>
      </c>
      <c r="H112" t="s">
        <v>6485</v>
      </c>
      <c r="I112" t="s">
        <v>6486</v>
      </c>
    </row>
    <row r="113" spans="1:9" x14ac:dyDescent="0.2">
      <c r="A113" t="s">
        <v>403</v>
      </c>
      <c r="B113" t="s">
        <v>20</v>
      </c>
      <c r="C113" t="s">
        <v>6487</v>
      </c>
      <c r="D113" t="s">
        <v>6488</v>
      </c>
      <c r="E113" s="4">
        <v>-6.5310205268999999</v>
      </c>
      <c r="F113" s="5">
        <v>-3.7474504156999999</v>
      </c>
      <c r="G113" t="s">
        <v>6489</v>
      </c>
      <c r="H113" t="s">
        <v>6490</v>
      </c>
      <c r="I113" t="s">
        <v>433</v>
      </c>
    </row>
    <row r="114" spans="1:9" x14ac:dyDescent="0.2">
      <c r="A114" t="s">
        <v>409</v>
      </c>
      <c r="B114" t="s">
        <v>20</v>
      </c>
      <c r="C114" t="s">
        <v>6487</v>
      </c>
      <c r="D114" t="s">
        <v>6488</v>
      </c>
      <c r="E114" s="4">
        <v>-6.5310205268999999</v>
      </c>
      <c r="F114" s="5">
        <v>-3.7474504156999999</v>
      </c>
      <c r="G114" t="s">
        <v>6491</v>
      </c>
      <c r="H114" t="s">
        <v>6492</v>
      </c>
      <c r="I114" t="s">
        <v>6493</v>
      </c>
    </row>
    <row r="115" spans="1:9" x14ac:dyDescent="0.2">
      <c r="A115" t="s">
        <v>409</v>
      </c>
      <c r="B115" t="s">
        <v>20</v>
      </c>
      <c r="C115" t="s">
        <v>6494</v>
      </c>
      <c r="D115" t="s">
        <v>6495</v>
      </c>
      <c r="E115" s="4">
        <v>-5.0434675165999998</v>
      </c>
      <c r="F115" s="5">
        <v>-2.5956895072999999</v>
      </c>
      <c r="G115" t="s">
        <v>6496</v>
      </c>
      <c r="H115" t="s">
        <v>6497</v>
      </c>
      <c r="I115" t="s">
        <v>72</v>
      </c>
    </row>
    <row r="116" spans="1:9" x14ac:dyDescent="0.2">
      <c r="A116" t="s">
        <v>409</v>
      </c>
      <c r="B116" t="s">
        <v>20</v>
      </c>
      <c r="C116" t="s">
        <v>6498</v>
      </c>
      <c r="D116" t="s">
        <v>6499</v>
      </c>
      <c r="E116" s="4">
        <v>-4.6441537096000003</v>
      </c>
      <c r="F116" s="5">
        <v>-2.3204754697999999</v>
      </c>
      <c r="G116" t="s">
        <v>6500</v>
      </c>
      <c r="H116" t="s">
        <v>6501</v>
      </c>
      <c r="I116" t="s">
        <v>6502</v>
      </c>
    </row>
    <row r="117" spans="1:9" x14ac:dyDescent="0.2">
      <c r="A117" t="s">
        <v>409</v>
      </c>
      <c r="B117" t="s">
        <v>20</v>
      </c>
      <c r="C117" t="s">
        <v>6503</v>
      </c>
      <c r="D117" t="s">
        <v>6504</v>
      </c>
      <c r="E117" s="4">
        <v>-4.1860308463999996</v>
      </c>
      <c r="F117" s="5">
        <v>-1.9991062657000001</v>
      </c>
      <c r="G117" t="s">
        <v>6505</v>
      </c>
      <c r="H117" t="s">
        <v>6506</v>
      </c>
      <c r="I117" t="s">
        <v>5337</v>
      </c>
    </row>
    <row r="118" spans="1:9" x14ac:dyDescent="0.2">
      <c r="A118" t="s">
        <v>409</v>
      </c>
      <c r="B118" t="s">
        <v>20</v>
      </c>
      <c r="C118" t="s">
        <v>6507</v>
      </c>
      <c r="D118" t="s">
        <v>6508</v>
      </c>
      <c r="E118" s="4">
        <v>-4.0834134586999999</v>
      </c>
      <c r="F118" s="5">
        <v>-1.9265258137000001</v>
      </c>
      <c r="G118" t="s">
        <v>6509</v>
      </c>
      <c r="H118" t="s">
        <v>6510</v>
      </c>
      <c r="I118" t="s">
        <v>6511</v>
      </c>
    </row>
    <row r="119" spans="1:9" x14ac:dyDescent="0.2">
      <c r="A119" t="s">
        <v>409</v>
      </c>
      <c r="B119" t="s">
        <v>20</v>
      </c>
      <c r="C119" t="s">
        <v>6512</v>
      </c>
      <c r="D119" t="s">
        <v>6513</v>
      </c>
      <c r="E119" s="4">
        <v>-3.9891972654000001</v>
      </c>
      <c r="F119" s="5">
        <v>-1.8683849858999999</v>
      </c>
      <c r="G119" t="s">
        <v>6505</v>
      </c>
      <c r="H119" t="s">
        <v>6506</v>
      </c>
      <c r="I119" t="s">
        <v>4745</v>
      </c>
    </row>
    <row r="120" spans="1:9" x14ac:dyDescent="0.2">
      <c r="A120" t="s">
        <v>409</v>
      </c>
      <c r="B120" t="s">
        <v>20</v>
      </c>
      <c r="C120" t="s">
        <v>6514</v>
      </c>
      <c r="D120" t="s">
        <v>6515</v>
      </c>
      <c r="E120" s="4">
        <v>-3.1268414319</v>
      </c>
      <c r="F120" s="5">
        <v>-1.2281972130000001</v>
      </c>
      <c r="G120" t="s">
        <v>6516</v>
      </c>
      <c r="H120" t="s">
        <v>6517</v>
      </c>
      <c r="I120" t="s">
        <v>3542</v>
      </c>
    </row>
    <row r="121" spans="1:9" x14ac:dyDescent="0.2">
      <c r="A121" t="s">
        <v>409</v>
      </c>
      <c r="B121" t="s">
        <v>20</v>
      </c>
      <c r="C121" t="s">
        <v>6518</v>
      </c>
      <c r="D121" t="s">
        <v>6519</v>
      </c>
      <c r="E121" s="4">
        <v>-3.1113430028</v>
      </c>
      <c r="F121" s="5">
        <v>-1.2161396218</v>
      </c>
      <c r="G121" t="s">
        <v>6520</v>
      </c>
      <c r="H121" t="s">
        <v>6521</v>
      </c>
      <c r="I121" t="s">
        <v>2599</v>
      </c>
    </row>
    <row r="122" spans="1:9" x14ac:dyDescent="0.2">
      <c r="A122" t="s">
        <v>409</v>
      </c>
      <c r="B122" t="s">
        <v>20</v>
      </c>
      <c r="C122" t="s">
        <v>6522</v>
      </c>
      <c r="D122" t="s">
        <v>6523</v>
      </c>
      <c r="E122" s="4">
        <v>-2.6695536971</v>
      </c>
      <c r="F122" s="5">
        <v>-0.93188451579999998</v>
      </c>
      <c r="G122" t="s">
        <v>6516</v>
      </c>
      <c r="H122" t="s">
        <v>6517</v>
      </c>
      <c r="I122" t="s">
        <v>646</v>
      </c>
    </row>
    <row r="123" spans="1:9" x14ac:dyDescent="0.2">
      <c r="A123" t="s">
        <v>409</v>
      </c>
      <c r="B123" t="s">
        <v>20</v>
      </c>
      <c r="C123" t="s">
        <v>6524</v>
      </c>
      <c r="D123" t="s">
        <v>6525</v>
      </c>
      <c r="E123" s="4">
        <v>-2.5170145381000002</v>
      </c>
      <c r="F123" s="5">
        <v>-0.81359270120000005</v>
      </c>
      <c r="G123" t="s">
        <v>6526</v>
      </c>
      <c r="H123" t="s">
        <v>6527</v>
      </c>
      <c r="I123" t="s">
        <v>6528</v>
      </c>
    </row>
    <row r="124" spans="1:9" x14ac:dyDescent="0.2">
      <c r="A124" t="s">
        <v>428</v>
      </c>
      <c r="B124" t="s">
        <v>10</v>
      </c>
      <c r="C124" t="s">
        <v>413</v>
      </c>
      <c r="D124" t="s">
        <v>414</v>
      </c>
      <c r="E124" s="4">
        <v>-6.2243118938000004</v>
      </c>
      <c r="F124" s="5">
        <v>-3.4950994449000001</v>
      </c>
      <c r="G124" t="s">
        <v>6529</v>
      </c>
      <c r="H124" t="s">
        <v>6530</v>
      </c>
      <c r="I124" t="s">
        <v>2718</v>
      </c>
    </row>
    <row r="125" spans="1:9" x14ac:dyDescent="0.2">
      <c r="A125" t="s">
        <v>434</v>
      </c>
      <c r="B125" t="s">
        <v>10</v>
      </c>
      <c r="C125" t="s">
        <v>413</v>
      </c>
      <c r="D125" t="s">
        <v>414</v>
      </c>
      <c r="E125" s="4">
        <v>-6.2243118938000004</v>
      </c>
      <c r="F125" s="5">
        <v>-3.4950994449000001</v>
      </c>
      <c r="G125" t="s">
        <v>6531</v>
      </c>
      <c r="H125" t="s">
        <v>6532</v>
      </c>
      <c r="I125" t="s">
        <v>417</v>
      </c>
    </row>
    <row r="126" spans="1:9" x14ac:dyDescent="0.2">
      <c r="A126" t="s">
        <v>434</v>
      </c>
      <c r="B126" t="s">
        <v>10</v>
      </c>
      <c r="C126" t="s">
        <v>418</v>
      </c>
      <c r="D126" t="s">
        <v>419</v>
      </c>
      <c r="E126" s="4">
        <v>-4.5602595215999999</v>
      </c>
      <c r="F126" s="5">
        <v>-2.2680511042</v>
      </c>
      <c r="G126" t="s">
        <v>6533</v>
      </c>
      <c r="H126" t="s">
        <v>6534</v>
      </c>
      <c r="I126" t="s">
        <v>422</v>
      </c>
    </row>
    <row r="127" spans="1:9" x14ac:dyDescent="0.2">
      <c r="A127" t="s">
        <v>434</v>
      </c>
      <c r="B127" t="s">
        <v>20</v>
      </c>
      <c r="C127" t="s">
        <v>6535</v>
      </c>
      <c r="D127" t="s">
        <v>6536</v>
      </c>
      <c r="E127" s="4">
        <v>-4.4148453742999996</v>
      </c>
      <c r="F127" s="5">
        <v>-2.1584753820999998</v>
      </c>
      <c r="G127" t="s">
        <v>6537</v>
      </c>
      <c r="H127" t="s">
        <v>6538</v>
      </c>
      <c r="I127" t="s">
        <v>252</v>
      </c>
    </row>
    <row r="128" spans="1:9" x14ac:dyDescent="0.2">
      <c r="A128" t="s">
        <v>434</v>
      </c>
      <c r="B128" t="s">
        <v>20</v>
      </c>
      <c r="C128" t="s">
        <v>6539</v>
      </c>
      <c r="D128" t="s">
        <v>6540</v>
      </c>
      <c r="E128" s="4">
        <v>-3.9906167340000001</v>
      </c>
      <c r="F128" s="5">
        <v>-1.8683849858999999</v>
      </c>
      <c r="G128" t="s">
        <v>6541</v>
      </c>
      <c r="H128" t="s">
        <v>6542</v>
      </c>
      <c r="I128" t="s">
        <v>6543</v>
      </c>
    </row>
    <row r="129" spans="1:9" x14ac:dyDescent="0.2">
      <c r="A129" t="s">
        <v>434</v>
      </c>
      <c r="B129" t="s">
        <v>20</v>
      </c>
      <c r="C129" t="s">
        <v>2595</v>
      </c>
      <c r="D129" t="s">
        <v>2596</v>
      </c>
      <c r="E129" s="4">
        <v>-3.8852062822</v>
      </c>
      <c r="F129" s="5">
        <v>-1.7868920556000001</v>
      </c>
      <c r="G129" t="s">
        <v>6544</v>
      </c>
      <c r="H129" t="s">
        <v>6545</v>
      </c>
      <c r="I129" t="s">
        <v>6546</v>
      </c>
    </row>
    <row r="130" spans="1:9" x14ac:dyDescent="0.2">
      <c r="A130" t="s">
        <v>434</v>
      </c>
      <c r="B130" t="s">
        <v>20</v>
      </c>
      <c r="C130" t="s">
        <v>6547</v>
      </c>
      <c r="D130" t="s">
        <v>6548</v>
      </c>
      <c r="E130" s="4">
        <v>-3.8230390738</v>
      </c>
      <c r="F130" s="5">
        <v>-1.7498684286999999</v>
      </c>
      <c r="G130" t="s">
        <v>6549</v>
      </c>
      <c r="H130" t="s">
        <v>6550</v>
      </c>
      <c r="I130" t="s">
        <v>4995</v>
      </c>
    </row>
    <row r="131" spans="1:9" x14ac:dyDescent="0.2">
      <c r="A131" t="s">
        <v>434</v>
      </c>
      <c r="B131" t="s">
        <v>20</v>
      </c>
      <c r="C131" t="s">
        <v>6551</v>
      </c>
      <c r="D131" t="s">
        <v>6552</v>
      </c>
      <c r="E131" s="4">
        <v>-3.5581355005000002</v>
      </c>
      <c r="F131" s="5">
        <v>-1.5502971655</v>
      </c>
      <c r="G131" t="s">
        <v>6553</v>
      </c>
      <c r="H131" t="s">
        <v>6554</v>
      </c>
      <c r="I131" t="s">
        <v>6555</v>
      </c>
    </row>
    <row r="132" spans="1:9" x14ac:dyDescent="0.2">
      <c r="A132" t="s">
        <v>434</v>
      </c>
      <c r="B132" t="s">
        <v>20</v>
      </c>
      <c r="C132" t="s">
        <v>2576</v>
      </c>
      <c r="D132" t="s">
        <v>2577</v>
      </c>
      <c r="E132" s="4">
        <v>-3.4949316182999999</v>
      </c>
      <c r="F132" s="5">
        <v>-1.4943116404000001</v>
      </c>
      <c r="G132" t="s">
        <v>6556</v>
      </c>
      <c r="H132" t="s">
        <v>6557</v>
      </c>
      <c r="I132" t="s">
        <v>6558</v>
      </c>
    </row>
    <row r="133" spans="1:9" x14ac:dyDescent="0.2">
      <c r="A133" t="s">
        <v>434</v>
      </c>
      <c r="B133" t="s">
        <v>20</v>
      </c>
      <c r="C133" t="s">
        <v>2617</v>
      </c>
      <c r="D133" t="s">
        <v>2618</v>
      </c>
      <c r="E133" s="4">
        <v>-3.0912829791999998</v>
      </c>
      <c r="F133" s="5">
        <v>-1.2053399593</v>
      </c>
      <c r="G133" t="s">
        <v>6559</v>
      </c>
      <c r="H133" t="s">
        <v>6560</v>
      </c>
      <c r="I133" t="s">
        <v>6561</v>
      </c>
    </row>
    <row r="134" spans="1:9" x14ac:dyDescent="0.2">
      <c r="A134" t="s">
        <v>434</v>
      </c>
      <c r="B134" t="s">
        <v>20</v>
      </c>
      <c r="C134" t="s">
        <v>2622</v>
      </c>
      <c r="D134" t="s">
        <v>2623</v>
      </c>
      <c r="E134" s="4">
        <v>-2.7954562052999998</v>
      </c>
      <c r="F134" s="5">
        <v>-1.0188068148</v>
      </c>
      <c r="G134" t="s">
        <v>6562</v>
      </c>
      <c r="H134" t="s">
        <v>6563</v>
      </c>
      <c r="I134" t="s">
        <v>6564</v>
      </c>
    </row>
    <row r="135" spans="1:9" x14ac:dyDescent="0.2">
      <c r="A135" t="s">
        <v>434</v>
      </c>
      <c r="B135" t="s">
        <v>20</v>
      </c>
      <c r="C135" t="s">
        <v>2636</v>
      </c>
      <c r="D135" t="s">
        <v>2637</v>
      </c>
      <c r="E135" s="4">
        <v>-2.6688294148999998</v>
      </c>
      <c r="F135" s="5">
        <v>-0.93188451579999998</v>
      </c>
      <c r="G135" t="s">
        <v>6565</v>
      </c>
      <c r="H135" t="s">
        <v>6566</v>
      </c>
      <c r="I135" t="s">
        <v>795</v>
      </c>
    </row>
    <row r="136" spans="1:9" x14ac:dyDescent="0.2">
      <c r="A136" t="s">
        <v>434</v>
      </c>
      <c r="B136" t="s">
        <v>20</v>
      </c>
      <c r="C136" t="s">
        <v>6567</v>
      </c>
      <c r="D136" t="s">
        <v>6568</v>
      </c>
      <c r="E136" s="4">
        <v>-2.5648566383000002</v>
      </c>
      <c r="F136" s="5">
        <v>-0.85316853439999996</v>
      </c>
      <c r="G136" t="s">
        <v>6549</v>
      </c>
      <c r="H136" t="s">
        <v>6550</v>
      </c>
      <c r="I136" t="s">
        <v>6569</v>
      </c>
    </row>
    <row r="137" spans="1:9" x14ac:dyDescent="0.2">
      <c r="A137" t="s">
        <v>441</v>
      </c>
      <c r="B137" t="s">
        <v>20</v>
      </c>
      <c r="C137" t="s">
        <v>1317</v>
      </c>
      <c r="D137" t="s">
        <v>1318</v>
      </c>
      <c r="E137" s="4">
        <v>-6.1265276128000004</v>
      </c>
      <c r="F137" s="5">
        <v>-3.4340379709</v>
      </c>
      <c r="G137" t="s">
        <v>6570</v>
      </c>
      <c r="H137" t="s">
        <v>6571</v>
      </c>
      <c r="I137" t="s">
        <v>4174</v>
      </c>
    </row>
    <row r="138" spans="1:9" x14ac:dyDescent="0.2">
      <c r="A138" t="s">
        <v>447</v>
      </c>
      <c r="B138" t="s">
        <v>20</v>
      </c>
      <c r="C138" t="s">
        <v>1317</v>
      </c>
      <c r="D138" t="s">
        <v>1318</v>
      </c>
      <c r="E138" s="4">
        <v>-6.1265276128000004</v>
      </c>
      <c r="F138" s="5">
        <v>-3.4340379709</v>
      </c>
      <c r="G138" t="s">
        <v>6572</v>
      </c>
      <c r="H138" t="s">
        <v>6573</v>
      </c>
      <c r="I138" t="s">
        <v>6574</v>
      </c>
    </row>
    <row r="139" spans="1:9" x14ac:dyDescent="0.2">
      <c r="A139" t="s">
        <v>447</v>
      </c>
      <c r="B139" t="s">
        <v>20</v>
      </c>
      <c r="C139" t="s">
        <v>1322</v>
      </c>
      <c r="D139" t="s">
        <v>1323</v>
      </c>
      <c r="E139" s="4">
        <v>-6.0856613401999997</v>
      </c>
      <c r="F139" s="5">
        <v>-3.4047535709000001</v>
      </c>
      <c r="G139" t="s">
        <v>6575</v>
      </c>
      <c r="H139" t="s">
        <v>6576</v>
      </c>
      <c r="I139" t="s">
        <v>6577</v>
      </c>
    </row>
    <row r="140" spans="1:9" x14ac:dyDescent="0.2">
      <c r="A140" t="s">
        <v>447</v>
      </c>
      <c r="B140" t="s">
        <v>20</v>
      </c>
      <c r="C140" t="s">
        <v>1310</v>
      </c>
      <c r="D140" t="s">
        <v>1311</v>
      </c>
      <c r="E140" s="4">
        <v>-5.8954788003000003</v>
      </c>
      <c r="F140" s="5">
        <v>-3.2580367247000002</v>
      </c>
      <c r="G140" t="s">
        <v>6572</v>
      </c>
      <c r="H140" t="s">
        <v>6573</v>
      </c>
      <c r="I140" t="s">
        <v>6458</v>
      </c>
    </row>
    <row r="141" spans="1:9" x14ac:dyDescent="0.2">
      <c r="A141" t="s">
        <v>447</v>
      </c>
      <c r="B141" t="s">
        <v>20</v>
      </c>
      <c r="C141" t="s">
        <v>1332</v>
      </c>
      <c r="D141" t="s">
        <v>1333</v>
      </c>
      <c r="E141" s="4">
        <v>-4.6596386995000003</v>
      </c>
      <c r="F141" s="5">
        <v>-2.3220597476</v>
      </c>
      <c r="G141" t="s">
        <v>6578</v>
      </c>
      <c r="H141" t="s">
        <v>6579</v>
      </c>
      <c r="I141" t="s">
        <v>6580</v>
      </c>
    </row>
    <row r="142" spans="1:9" x14ac:dyDescent="0.2">
      <c r="A142" t="s">
        <v>447</v>
      </c>
      <c r="B142" t="s">
        <v>20</v>
      </c>
      <c r="C142" t="s">
        <v>1327</v>
      </c>
      <c r="D142" t="s">
        <v>1328</v>
      </c>
      <c r="E142" s="4">
        <v>-4.5110251645000004</v>
      </c>
      <c r="F142" s="5">
        <v>-2.2280574038999998</v>
      </c>
      <c r="G142" t="s">
        <v>6581</v>
      </c>
      <c r="H142" t="s">
        <v>6582</v>
      </c>
      <c r="I142" t="s">
        <v>6583</v>
      </c>
    </row>
    <row r="143" spans="1:9" x14ac:dyDescent="0.2">
      <c r="A143" t="s">
        <v>447</v>
      </c>
      <c r="B143" t="s">
        <v>20</v>
      </c>
      <c r="C143" t="s">
        <v>1347</v>
      </c>
      <c r="D143" t="s">
        <v>1348</v>
      </c>
      <c r="E143" s="4">
        <v>-4.1007739808999997</v>
      </c>
      <c r="F143" s="5">
        <v>-1.9306662214000001</v>
      </c>
      <c r="G143" t="s">
        <v>6584</v>
      </c>
      <c r="H143" t="s">
        <v>6585</v>
      </c>
      <c r="I143" t="s">
        <v>6586</v>
      </c>
    </row>
    <row r="144" spans="1:9" x14ac:dyDescent="0.2">
      <c r="A144" t="s">
        <v>447</v>
      </c>
      <c r="B144" t="s">
        <v>20</v>
      </c>
      <c r="C144" t="s">
        <v>1342</v>
      </c>
      <c r="D144" t="s">
        <v>1343</v>
      </c>
      <c r="E144" s="4">
        <v>-4.0201771508000004</v>
      </c>
      <c r="F144" s="5">
        <v>-1.8800597160999999</v>
      </c>
      <c r="G144" t="s">
        <v>6587</v>
      </c>
      <c r="H144" t="s">
        <v>6588</v>
      </c>
      <c r="I144" t="s">
        <v>908</v>
      </c>
    </row>
    <row r="145" spans="1:9" x14ac:dyDescent="0.2">
      <c r="A145" t="s">
        <v>447</v>
      </c>
      <c r="B145" t="s">
        <v>20</v>
      </c>
      <c r="C145" t="s">
        <v>2187</v>
      </c>
      <c r="D145" t="s">
        <v>2188</v>
      </c>
      <c r="E145" s="4">
        <v>-3.5093746550999998</v>
      </c>
      <c r="F145" s="5">
        <v>-1.5039557942999999</v>
      </c>
      <c r="G145" t="s">
        <v>6589</v>
      </c>
      <c r="H145" t="s">
        <v>6590</v>
      </c>
      <c r="I145" t="s">
        <v>2123</v>
      </c>
    </row>
    <row r="146" spans="1:9" x14ac:dyDescent="0.2">
      <c r="A146" t="s">
        <v>447</v>
      </c>
      <c r="B146" t="s">
        <v>20</v>
      </c>
      <c r="C146" t="s">
        <v>1337</v>
      </c>
      <c r="D146" t="s">
        <v>1338</v>
      </c>
      <c r="E146" s="4">
        <v>-3.1739477000999998</v>
      </c>
      <c r="F146" s="5">
        <v>-1.2556790149999999</v>
      </c>
      <c r="G146" t="s">
        <v>6591</v>
      </c>
      <c r="H146" t="s">
        <v>6592</v>
      </c>
      <c r="I146" t="s">
        <v>6593</v>
      </c>
    </row>
    <row r="147" spans="1:9" x14ac:dyDescent="0.2">
      <c r="A147" t="s">
        <v>447</v>
      </c>
      <c r="B147" t="s">
        <v>20</v>
      </c>
      <c r="C147" t="s">
        <v>1413</v>
      </c>
      <c r="D147" t="s">
        <v>1414</v>
      </c>
      <c r="E147" s="4">
        <v>-3.0329022206</v>
      </c>
      <c r="F147" s="5">
        <v>-1.1691583164999999</v>
      </c>
      <c r="G147" t="s">
        <v>6594</v>
      </c>
      <c r="H147" t="s">
        <v>6595</v>
      </c>
      <c r="I147" t="s">
        <v>6596</v>
      </c>
    </row>
    <row r="148" spans="1:9" x14ac:dyDescent="0.2">
      <c r="A148" t="s">
        <v>447</v>
      </c>
      <c r="B148" t="s">
        <v>20</v>
      </c>
      <c r="C148" t="s">
        <v>2251</v>
      </c>
      <c r="D148" t="s">
        <v>2252</v>
      </c>
      <c r="E148" s="4">
        <v>-3.0301759608999999</v>
      </c>
      <c r="F148" s="5">
        <v>-1.1691583164999999</v>
      </c>
      <c r="G148" t="s">
        <v>6597</v>
      </c>
      <c r="H148" t="s">
        <v>6598</v>
      </c>
      <c r="I148" t="s">
        <v>514</v>
      </c>
    </row>
    <row r="149" spans="1:9" x14ac:dyDescent="0.2">
      <c r="A149" t="s">
        <v>447</v>
      </c>
      <c r="B149" t="s">
        <v>20</v>
      </c>
      <c r="C149" t="s">
        <v>1352</v>
      </c>
      <c r="D149" t="s">
        <v>1353</v>
      </c>
      <c r="E149" s="4">
        <v>-2.2045871201999998</v>
      </c>
      <c r="F149" s="5">
        <v>-0.59225576520000001</v>
      </c>
      <c r="G149" t="s">
        <v>6599</v>
      </c>
      <c r="H149" t="s">
        <v>6600</v>
      </c>
      <c r="I149" t="s">
        <v>3206</v>
      </c>
    </row>
    <row r="150" spans="1:9" x14ac:dyDescent="0.2">
      <c r="A150" t="s">
        <v>528</v>
      </c>
      <c r="B150" t="s">
        <v>20</v>
      </c>
      <c r="C150" t="s">
        <v>6601</v>
      </c>
      <c r="D150" t="s">
        <v>6602</v>
      </c>
      <c r="E150" s="4">
        <v>-5.6584680178999998</v>
      </c>
      <c r="F150" s="5">
        <v>-3.0509891657999999</v>
      </c>
      <c r="G150" t="s">
        <v>6603</v>
      </c>
      <c r="H150" t="s">
        <v>6604</v>
      </c>
      <c r="I150" t="s">
        <v>5962</v>
      </c>
    </row>
    <row r="151" spans="1:9" x14ac:dyDescent="0.2">
      <c r="A151" t="s">
        <v>534</v>
      </c>
      <c r="B151" t="s">
        <v>20</v>
      </c>
      <c r="C151" t="s">
        <v>6601</v>
      </c>
      <c r="D151" t="s">
        <v>6602</v>
      </c>
      <c r="E151" s="4">
        <v>-5.6584680178999998</v>
      </c>
      <c r="F151" s="5">
        <v>-3.0509891657999999</v>
      </c>
      <c r="G151" t="s">
        <v>6603</v>
      </c>
      <c r="H151" t="s">
        <v>6604</v>
      </c>
      <c r="I151" t="s">
        <v>2818</v>
      </c>
    </row>
    <row r="152" spans="1:9" x14ac:dyDescent="0.2">
      <c r="A152" t="s">
        <v>534</v>
      </c>
      <c r="B152" t="s">
        <v>20</v>
      </c>
      <c r="C152" t="s">
        <v>6605</v>
      </c>
      <c r="D152" t="s">
        <v>6606</v>
      </c>
      <c r="E152" s="4">
        <v>-3.3031577071</v>
      </c>
      <c r="F152" s="5">
        <v>-1.3563335615000001</v>
      </c>
      <c r="G152" t="s">
        <v>6607</v>
      </c>
      <c r="H152" t="s">
        <v>6608</v>
      </c>
      <c r="I152" t="s">
        <v>82</v>
      </c>
    </row>
    <row r="153" spans="1:9" x14ac:dyDescent="0.2">
      <c r="A153" t="s">
        <v>546</v>
      </c>
      <c r="B153" t="s">
        <v>20</v>
      </c>
      <c r="C153" t="s">
        <v>404</v>
      </c>
      <c r="D153" t="s">
        <v>405</v>
      </c>
      <c r="E153" s="4">
        <v>-5.6166053420999997</v>
      </c>
      <c r="F153" s="5">
        <v>-3.0280118341</v>
      </c>
      <c r="G153" t="s">
        <v>6609</v>
      </c>
      <c r="H153" t="s">
        <v>6610</v>
      </c>
      <c r="I153" t="s">
        <v>3606</v>
      </c>
    </row>
    <row r="154" spans="1:9" x14ac:dyDescent="0.2">
      <c r="A154" t="s">
        <v>552</v>
      </c>
      <c r="B154" t="s">
        <v>20</v>
      </c>
      <c r="C154" t="s">
        <v>404</v>
      </c>
      <c r="D154" t="s">
        <v>405</v>
      </c>
      <c r="E154" s="4">
        <v>-5.6166053420999997</v>
      </c>
      <c r="F154" s="5">
        <v>-3.0280118341</v>
      </c>
      <c r="G154" t="s">
        <v>6611</v>
      </c>
      <c r="H154" t="s">
        <v>6612</v>
      </c>
      <c r="I154" t="s">
        <v>6613</v>
      </c>
    </row>
    <row r="155" spans="1:9" x14ac:dyDescent="0.2">
      <c r="A155" t="s">
        <v>552</v>
      </c>
      <c r="B155" t="s">
        <v>20</v>
      </c>
      <c r="C155" t="s">
        <v>6614</v>
      </c>
      <c r="D155" t="s">
        <v>6615</v>
      </c>
      <c r="E155" s="4">
        <v>-3.6434184472000002</v>
      </c>
      <c r="F155" s="5">
        <v>-1.6182555281</v>
      </c>
      <c r="G155" t="s">
        <v>6616</v>
      </c>
      <c r="H155" t="s">
        <v>6617</v>
      </c>
      <c r="I155" t="s">
        <v>4985</v>
      </c>
    </row>
    <row r="156" spans="1:9" x14ac:dyDescent="0.2">
      <c r="A156" t="s">
        <v>552</v>
      </c>
      <c r="B156" t="s">
        <v>20</v>
      </c>
      <c r="C156" t="s">
        <v>423</v>
      </c>
      <c r="D156" t="s">
        <v>424</v>
      </c>
      <c r="E156" s="4">
        <v>-2.9947057152999998</v>
      </c>
      <c r="F156" s="5">
        <v>-1.1473141135</v>
      </c>
      <c r="G156" t="s">
        <v>6618</v>
      </c>
      <c r="H156" t="s">
        <v>6619</v>
      </c>
      <c r="I156" t="s">
        <v>427</v>
      </c>
    </row>
    <row r="157" spans="1:9" x14ac:dyDescent="0.2">
      <c r="A157" t="s">
        <v>652</v>
      </c>
      <c r="B157" t="s">
        <v>20</v>
      </c>
      <c r="C157" t="s">
        <v>1619</v>
      </c>
      <c r="D157" t="s">
        <v>1620</v>
      </c>
      <c r="E157" s="4">
        <v>-5.5877035587000004</v>
      </c>
      <c r="F157" s="5">
        <v>-3.0082534301999999</v>
      </c>
      <c r="G157" t="s">
        <v>6620</v>
      </c>
      <c r="H157" t="s">
        <v>6621</v>
      </c>
      <c r="I157" t="s">
        <v>1568</v>
      </c>
    </row>
    <row r="158" spans="1:9" x14ac:dyDescent="0.2">
      <c r="A158" t="s">
        <v>658</v>
      </c>
      <c r="B158" t="s">
        <v>20</v>
      </c>
      <c r="C158" t="s">
        <v>1619</v>
      </c>
      <c r="D158" t="s">
        <v>1620</v>
      </c>
      <c r="E158" s="4">
        <v>-5.5877035587000004</v>
      </c>
      <c r="F158" s="5">
        <v>-3.0082534301999999</v>
      </c>
      <c r="G158" t="s">
        <v>6622</v>
      </c>
      <c r="H158" t="s">
        <v>6623</v>
      </c>
      <c r="I158" t="s">
        <v>6624</v>
      </c>
    </row>
    <row r="159" spans="1:9" x14ac:dyDescent="0.2">
      <c r="A159" t="s">
        <v>658</v>
      </c>
      <c r="B159" t="s">
        <v>20</v>
      </c>
      <c r="C159" t="s">
        <v>1625</v>
      </c>
      <c r="D159" t="s">
        <v>1626</v>
      </c>
      <c r="E159" s="4">
        <v>-5.5279398939000002</v>
      </c>
      <c r="F159" s="5">
        <v>-2.9832518715999998</v>
      </c>
      <c r="G159" t="s">
        <v>6625</v>
      </c>
      <c r="H159" t="s">
        <v>6626</v>
      </c>
      <c r="I159" t="s">
        <v>6627</v>
      </c>
    </row>
    <row r="160" spans="1:9" x14ac:dyDescent="0.2">
      <c r="A160" t="s">
        <v>658</v>
      </c>
      <c r="B160" t="s">
        <v>20</v>
      </c>
      <c r="C160" t="s">
        <v>1630</v>
      </c>
      <c r="D160" t="s">
        <v>1631</v>
      </c>
      <c r="E160" s="4">
        <v>-5.1090731812000003</v>
      </c>
      <c r="F160" s="5">
        <v>-2.6407735047999998</v>
      </c>
      <c r="G160" t="s">
        <v>6628</v>
      </c>
      <c r="H160" t="s">
        <v>6629</v>
      </c>
      <c r="I160" t="s">
        <v>6630</v>
      </c>
    </row>
    <row r="161" spans="1:9" x14ac:dyDescent="0.2">
      <c r="A161" t="s">
        <v>658</v>
      </c>
      <c r="B161" t="s">
        <v>20</v>
      </c>
      <c r="C161" t="s">
        <v>6631</v>
      </c>
      <c r="D161" t="s">
        <v>6632</v>
      </c>
      <c r="E161" s="4">
        <v>-3.0696758269000002</v>
      </c>
      <c r="F161" s="5">
        <v>-1.1910015034999999</v>
      </c>
      <c r="G161" t="s">
        <v>6633</v>
      </c>
      <c r="H161" t="s">
        <v>6634</v>
      </c>
      <c r="I161" t="s">
        <v>2363</v>
      </c>
    </row>
    <row r="162" spans="1:9" x14ac:dyDescent="0.2">
      <c r="A162" t="s">
        <v>658</v>
      </c>
      <c r="B162" t="s">
        <v>20</v>
      </c>
      <c r="C162" t="s">
        <v>1847</v>
      </c>
      <c r="D162" t="s">
        <v>1848</v>
      </c>
      <c r="E162" s="4">
        <v>-2.5761017476000001</v>
      </c>
      <c r="F162" s="5">
        <v>-0.86195304510000004</v>
      </c>
      <c r="G162" t="s">
        <v>6635</v>
      </c>
      <c r="H162" t="s">
        <v>6636</v>
      </c>
      <c r="I162" t="s">
        <v>6637</v>
      </c>
    </row>
    <row r="163" spans="1:9" x14ac:dyDescent="0.2">
      <c r="A163" t="s">
        <v>658</v>
      </c>
      <c r="B163" t="s">
        <v>20</v>
      </c>
      <c r="C163" t="s">
        <v>1855</v>
      </c>
      <c r="D163" t="s">
        <v>1856</v>
      </c>
      <c r="E163" s="4">
        <v>-2.4890816247999998</v>
      </c>
      <c r="F163" s="5">
        <v>-0.79541662499999999</v>
      </c>
      <c r="G163" t="s">
        <v>6635</v>
      </c>
      <c r="H163" t="s">
        <v>6636</v>
      </c>
      <c r="I163" t="s">
        <v>6638</v>
      </c>
    </row>
    <row r="164" spans="1:9" x14ac:dyDescent="0.2">
      <c r="A164" t="s">
        <v>676</v>
      </c>
      <c r="B164" t="s">
        <v>20</v>
      </c>
      <c r="C164" t="s">
        <v>686</v>
      </c>
      <c r="D164" t="s">
        <v>687</v>
      </c>
      <c r="E164" s="4">
        <v>-5.5463595990999996</v>
      </c>
      <c r="F164" s="5">
        <v>-2.9832518715999998</v>
      </c>
      <c r="G164" t="s">
        <v>6639</v>
      </c>
      <c r="H164" t="s">
        <v>6640</v>
      </c>
      <c r="I164" t="s">
        <v>446</v>
      </c>
    </row>
    <row r="165" spans="1:9" x14ac:dyDescent="0.2">
      <c r="A165" t="s">
        <v>682</v>
      </c>
      <c r="B165" t="s">
        <v>20</v>
      </c>
      <c r="C165" t="s">
        <v>686</v>
      </c>
      <c r="D165" t="s">
        <v>687</v>
      </c>
      <c r="E165" s="4">
        <v>-5.5463595990999996</v>
      </c>
      <c r="F165" s="5">
        <v>-2.9832518715999998</v>
      </c>
      <c r="G165" t="s">
        <v>6641</v>
      </c>
      <c r="H165" t="s">
        <v>6642</v>
      </c>
      <c r="I165" t="s">
        <v>475</v>
      </c>
    </row>
    <row r="166" spans="1:9" x14ac:dyDescent="0.2">
      <c r="A166" t="s">
        <v>682</v>
      </c>
      <c r="B166" t="s">
        <v>10</v>
      </c>
      <c r="C166" t="s">
        <v>677</v>
      </c>
      <c r="D166" t="s">
        <v>678</v>
      </c>
      <c r="E166" s="4">
        <v>-5.4005836798000004</v>
      </c>
      <c r="F166" s="5">
        <v>-2.8641681833999999</v>
      </c>
      <c r="G166" t="s">
        <v>6643</v>
      </c>
      <c r="H166" t="s">
        <v>6644</v>
      </c>
      <c r="I166" t="s">
        <v>6645</v>
      </c>
    </row>
    <row r="167" spans="1:9" x14ac:dyDescent="0.2">
      <c r="A167" t="s">
        <v>682</v>
      </c>
      <c r="B167" t="s">
        <v>20</v>
      </c>
      <c r="C167" t="s">
        <v>691</v>
      </c>
      <c r="D167" t="s">
        <v>692</v>
      </c>
      <c r="E167" s="4">
        <v>-4.4272172375999999</v>
      </c>
      <c r="F167" s="5">
        <v>-2.1665258717000002</v>
      </c>
      <c r="G167" t="s">
        <v>6646</v>
      </c>
      <c r="H167" t="s">
        <v>6647</v>
      </c>
      <c r="I167" t="s">
        <v>6648</v>
      </c>
    </row>
    <row r="168" spans="1:9" x14ac:dyDescent="0.2">
      <c r="A168" t="s">
        <v>696</v>
      </c>
      <c r="B168" t="s">
        <v>10</v>
      </c>
      <c r="C168" t="s">
        <v>6649</v>
      </c>
      <c r="D168" t="s">
        <v>6650</v>
      </c>
      <c r="E168" s="4">
        <v>-5.5287887680000001</v>
      </c>
      <c r="F168" s="5">
        <v>-2.9832518715999998</v>
      </c>
      <c r="G168" t="s">
        <v>6651</v>
      </c>
      <c r="H168" t="s">
        <v>6652</v>
      </c>
      <c r="I168" t="s">
        <v>6653</v>
      </c>
    </row>
    <row r="169" spans="1:9" x14ac:dyDescent="0.2">
      <c r="A169" t="s">
        <v>702</v>
      </c>
      <c r="B169" t="s">
        <v>10</v>
      </c>
      <c r="C169" t="s">
        <v>6649</v>
      </c>
      <c r="D169" t="s">
        <v>6650</v>
      </c>
      <c r="E169" s="4">
        <v>-5.5287887680000001</v>
      </c>
      <c r="F169" s="5">
        <v>-2.9832518715999998</v>
      </c>
      <c r="G169" t="s">
        <v>6654</v>
      </c>
      <c r="H169" t="s">
        <v>6655</v>
      </c>
      <c r="I169" t="s">
        <v>6656</v>
      </c>
    </row>
    <row r="170" spans="1:9" x14ac:dyDescent="0.2">
      <c r="A170" t="s">
        <v>702</v>
      </c>
      <c r="B170" t="s">
        <v>10</v>
      </c>
      <c r="C170" t="s">
        <v>6657</v>
      </c>
      <c r="D170" t="s">
        <v>6658</v>
      </c>
      <c r="E170" s="4">
        <v>-5.0546801291000003</v>
      </c>
      <c r="F170" s="5">
        <v>-2.5956895072999999</v>
      </c>
      <c r="G170" t="s">
        <v>6659</v>
      </c>
      <c r="H170" t="s">
        <v>6660</v>
      </c>
      <c r="I170" t="s">
        <v>6661</v>
      </c>
    </row>
    <row r="171" spans="1:9" x14ac:dyDescent="0.2">
      <c r="A171" t="s">
        <v>702</v>
      </c>
      <c r="B171" t="s">
        <v>10</v>
      </c>
      <c r="C171" t="s">
        <v>6662</v>
      </c>
      <c r="D171" t="s">
        <v>6663</v>
      </c>
      <c r="E171" s="4">
        <v>-4.3280857080999997</v>
      </c>
      <c r="F171" s="5">
        <v>-2.0885836413000001</v>
      </c>
      <c r="G171" t="s">
        <v>6664</v>
      </c>
      <c r="H171" t="s">
        <v>6665</v>
      </c>
      <c r="I171" t="s">
        <v>6666</v>
      </c>
    </row>
    <row r="172" spans="1:9" x14ac:dyDescent="0.2">
      <c r="A172" t="s">
        <v>702</v>
      </c>
      <c r="B172" t="s">
        <v>10</v>
      </c>
      <c r="C172" t="s">
        <v>6667</v>
      </c>
      <c r="D172" t="s">
        <v>6668</v>
      </c>
      <c r="E172" s="4">
        <v>-3.8531755211999998</v>
      </c>
      <c r="F172" s="5">
        <v>-1.7656704237</v>
      </c>
      <c r="G172" t="s">
        <v>6669</v>
      </c>
      <c r="H172" t="s">
        <v>6670</v>
      </c>
      <c r="I172" t="s">
        <v>747</v>
      </c>
    </row>
    <row r="173" spans="1:9" x14ac:dyDescent="0.2">
      <c r="A173" t="s">
        <v>702</v>
      </c>
      <c r="B173" t="s">
        <v>10</v>
      </c>
      <c r="C173" t="s">
        <v>6671</v>
      </c>
      <c r="D173" t="s">
        <v>6672</v>
      </c>
      <c r="E173" s="4">
        <v>-3.8230390738</v>
      </c>
      <c r="F173" s="5">
        <v>-1.7498684286999999</v>
      </c>
      <c r="G173" t="s">
        <v>6673</v>
      </c>
      <c r="H173" t="s">
        <v>6674</v>
      </c>
      <c r="I173" t="s">
        <v>4995</v>
      </c>
    </row>
    <row r="174" spans="1:9" x14ac:dyDescent="0.2">
      <c r="A174" t="s">
        <v>729</v>
      </c>
      <c r="B174" t="s">
        <v>20</v>
      </c>
      <c r="C174" t="s">
        <v>6675</v>
      </c>
      <c r="D174" t="s">
        <v>6676</v>
      </c>
      <c r="E174" s="4">
        <v>-5.3656569546000004</v>
      </c>
      <c r="F174" s="5">
        <v>-2.8373593485000002</v>
      </c>
      <c r="G174" t="s">
        <v>6677</v>
      </c>
      <c r="H174" t="s">
        <v>6678</v>
      </c>
      <c r="I174" t="s">
        <v>5792</v>
      </c>
    </row>
    <row r="175" spans="1:9" x14ac:dyDescent="0.2">
      <c r="A175" t="s">
        <v>734</v>
      </c>
      <c r="B175" t="s">
        <v>20</v>
      </c>
      <c r="C175" t="s">
        <v>6675</v>
      </c>
      <c r="D175" t="s">
        <v>6676</v>
      </c>
      <c r="E175" s="4">
        <v>-5.3656569546000004</v>
      </c>
      <c r="F175" s="5">
        <v>-2.8373593485000002</v>
      </c>
      <c r="G175" t="s">
        <v>6679</v>
      </c>
      <c r="H175" t="s">
        <v>6680</v>
      </c>
      <c r="I175" t="s">
        <v>6681</v>
      </c>
    </row>
    <row r="176" spans="1:9" x14ac:dyDescent="0.2">
      <c r="A176" t="s">
        <v>734</v>
      </c>
      <c r="B176" t="s">
        <v>20</v>
      </c>
      <c r="C176" t="s">
        <v>6682</v>
      </c>
      <c r="D176" t="s">
        <v>6683</v>
      </c>
      <c r="E176" s="4">
        <v>-5.2559303458000004</v>
      </c>
      <c r="F176" s="5">
        <v>-2.7586669735</v>
      </c>
      <c r="G176" t="s">
        <v>6679</v>
      </c>
      <c r="H176" t="s">
        <v>6680</v>
      </c>
      <c r="I176" t="s">
        <v>6684</v>
      </c>
    </row>
    <row r="177" spans="1:9" x14ac:dyDescent="0.2">
      <c r="A177" t="s">
        <v>734</v>
      </c>
      <c r="B177" t="s">
        <v>182</v>
      </c>
      <c r="C177" t="s">
        <v>6685</v>
      </c>
      <c r="D177" t="s">
        <v>6686</v>
      </c>
      <c r="E177" s="4">
        <v>-4.9524440647999999</v>
      </c>
      <c r="F177" s="5">
        <v>-2.5306017895999999</v>
      </c>
      <c r="G177" t="s">
        <v>6687</v>
      </c>
      <c r="H177" t="s">
        <v>6688</v>
      </c>
      <c r="I177" t="s">
        <v>1991</v>
      </c>
    </row>
    <row r="178" spans="1:9" x14ac:dyDescent="0.2">
      <c r="A178" t="s">
        <v>734</v>
      </c>
      <c r="B178" t="s">
        <v>20</v>
      </c>
      <c r="C178" t="s">
        <v>6689</v>
      </c>
      <c r="D178" t="s">
        <v>6690</v>
      </c>
      <c r="E178" s="4">
        <v>-4.9006094826000002</v>
      </c>
      <c r="F178" s="5">
        <v>-2.4970993046999999</v>
      </c>
      <c r="G178" t="s">
        <v>6679</v>
      </c>
      <c r="H178" t="s">
        <v>6680</v>
      </c>
      <c r="I178" t="s">
        <v>6691</v>
      </c>
    </row>
    <row r="179" spans="1:9" x14ac:dyDescent="0.2">
      <c r="A179" t="s">
        <v>734</v>
      </c>
      <c r="B179" t="s">
        <v>20</v>
      </c>
      <c r="C179" t="s">
        <v>6692</v>
      </c>
      <c r="D179" t="s">
        <v>6693</v>
      </c>
      <c r="E179" s="4">
        <v>-3.8032806702999999</v>
      </c>
      <c r="F179" s="5">
        <v>-1.7357139026999999</v>
      </c>
      <c r="G179" t="s">
        <v>6679</v>
      </c>
      <c r="H179" t="s">
        <v>6680</v>
      </c>
      <c r="I179" t="s">
        <v>6694</v>
      </c>
    </row>
    <row r="180" spans="1:9" x14ac:dyDescent="0.2">
      <c r="A180" t="s">
        <v>734</v>
      </c>
      <c r="B180" t="s">
        <v>20</v>
      </c>
      <c r="C180" t="s">
        <v>6695</v>
      </c>
      <c r="D180" t="s">
        <v>6696</v>
      </c>
      <c r="E180" s="4">
        <v>-3.3960179578999998</v>
      </c>
      <c r="F180" s="5">
        <v>-1.4181508980999999</v>
      </c>
      <c r="G180" t="s">
        <v>6697</v>
      </c>
      <c r="H180" t="s">
        <v>6698</v>
      </c>
      <c r="I180" t="s">
        <v>6142</v>
      </c>
    </row>
    <row r="181" spans="1:9" x14ac:dyDescent="0.2">
      <c r="A181" t="s">
        <v>734</v>
      </c>
      <c r="B181" t="s">
        <v>20</v>
      </c>
      <c r="C181" t="s">
        <v>6699</v>
      </c>
      <c r="D181" t="s">
        <v>6700</v>
      </c>
      <c r="E181" s="4">
        <v>-3.2831153550000001</v>
      </c>
      <c r="F181" s="5">
        <v>-1.3425702751999999</v>
      </c>
      <c r="G181" t="s">
        <v>6701</v>
      </c>
      <c r="H181" t="s">
        <v>6702</v>
      </c>
      <c r="I181" t="s">
        <v>6703</v>
      </c>
    </row>
    <row r="182" spans="1:9" x14ac:dyDescent="0.2">
      <c r="A182" t="s">
        <v>734</v>
      </c>
      <c r="B182" t="s">
        <v>10</v>
      </c>
      <c r="C182" t="s">
        <v>6704</v>
      </c>
      <c r="D182" t="s">
        <v>6705</v>
      </c>
      <c r="E182" s="4">
        <v>-3.0633759179000002</v>
      </c>
      <c r="F182" s="5">
        <v>-1.1882908256</v>
      </c>
      <c r="G182" t="s">
        <v>6706</v>
      </c>
      <c r="H182" t="s">
        <v>6707</v>
      </c>
      <c r="I182" t="s">
        <v>3064</v>
      </c>
    </row>
    <row r="183" spans="1:9" x14ac:dyDescent="0.2">
      <c r="A183" t="s">
        <v>734</v>
      </c>
      <c r="B183" t="s">
        <v>20</v>
      </c>
      <c r="C183" t="s">
        <v>6708</v>
      </c>
      <c r="D183" t="s">
        <v>6709</v>
      </c>
      <c r="E183" s="4">
        <v>-2.7317423904</v>
      </c>
      <c r="F183" s="5">
        <v>-0.97755605690000003</v>
      </c>
      <c r="G183" t="s">
        <v>6710</v>
      </c>
      <c r="H183" t="s">
        <v>6711</v>
      </c>
      <c r="I183" t="s">
        <v>6712</v>
      </c>
    </row>
    <row r="184" spans="1:9" x14ac:dyDescent="0.2">
      <c r="A184" t="s">
        <v>734</v>
      </c>
      <c r="B184" t="s">
        <v>20</v>
      </c>
      <c r="C184" t="s">
        <v>6713</v>
      </c>
      <c r="D184" t="s">
        <v>6714</v>
      </c>
      <c r="E184" s="4">
        <v>-2.5957624637999999</v>
      </c>
      <c r="F184" s="5">
        <v>-0.87540057260000004</v>
      </c>
      <c r="G184" t="s">
        <v>6715</v>
      </c>
      <c r="H184" t="s">
        <v>6716</v>
      </c>
      <c r="I184" t="s">
        <v>6717</v>
      </c>
    </row>
    <row r="185" spans="1:9" x14ac:dyDescent="0.2">
      <c r="A185" t="s">
        <v>734</v>
      </c>
      <c r="B185" t="s">
        <v>20</v>
      </c>
      <c r="C185" t="s">
        <v>6718</v>
      </c>
      <c r="D185" t="s">
        <v>6719</v>
      </c>
      <c r="E185" s="4">
        <v>-2.5648566383000002</v>
      </c>
      <c r="F185" s="5">
        <v>-0.85316853439999996</v>
      </c>
      <c r="G185" t="s">
        <v>6720</v>
      </c>
      <c r="H185" t="s">
        <v>6721</v>
      </c>
      <c r="I185" t="s">
        <v>6569</v>
      </c>
    </row>
    <row r="186" spans="1:9" x14ac:dyDescent="0.2">
      <c r="A186" t="s">
        <v>734</v>
      </c>
      <c r="B186" t="s">
        <v>10</v>
      </c>
      <c r="C186" t="s">
        <v>6722</v>
      </c>
      <c r="D186" t="s">
        <v>6723</v>
      </c>
      <c r="E186" s="4">
        <v>-2.0140339052999998</v>
      </c>
      <c r="F186" s="5">
        <v>-0.44960695000000001</v>
      </c>
      <c r="G186" t="s">
        <v>6706</v>
      </c>
      <c r="H186" t="s">
        <v>6707</v>
      </c>
      <c r="I186" t="s">
        <v>6724</v>
      </c>
    </row>
    <row r="187" spans="1:9" x14ac:dyDescent="0.2">
      <c r="A187" t="s">
        <v>796</v>
      </c>
      <c r="B187" t="s">
        <v>10</v>
      </c>
      <c r="C187" t="s">
        <v>987</v>
      </c>
      <c r="D187" t="s">
        <v>988</v>
      </c>
      <c r="E187" s="4">
        <v>-5.3039011602999997</v>
      </c>
      <c r="F187" s="5">
        <v>-2.7913978213999999</v>
      </c>
      <c r="G187" t="s">
        <v>6725</v>
      </c>
      <c r="H187" t="s">
        <v>6726</v>
      </c>
      <c r="I187" t="s">
        <v>2718</v>
      </c>
    </row>
    <row r="188" spans="1:9" x14ac:dyDescent="0.2">
      <c r="A188" t="s">
        <v>801</v>
      </c>
      <c r="B188" t="s">
        <v>10</v>
      </c>
      <c r="C188" t="s">
        <v>987</v>
      </c>
      <c r="D188" t="s">
        <v>988</v>
      </c>
      <c r="E188" s="4">
        <v>-5.3039011602999997</v>
      </c>
      <c r="F188" s="5">
        <v>-2.7913978213999999</v>
      </c>
      <c r="G188" t="s">
        <v>6727</v>
      </c>
      <c r="H188" t="s">
        <v>6728</v>
      </c>
      <c r="I188" t="s">
        <v>6729</v>
      </c>
    </row>
    <row r="189" spans="1:9" x14ac:dyDescent="0.2">
      <c r="A189" t="s">
        <v>801</v>
      </c>
      <c r="B189" t="s">
        <v>20</v>
      </c>
      <c r="C189" t="s">
        <v>997</v>
      </c>
      <c r="D189" t="s">
        <v>998</v>
      </c>
      <c r="E189" s="4">
        <v>-3.2127118925000002</v>
      </c>
      <c r="F189" s="5">
        <v>-1.2851365673999999</v>
      </c>
      <c r="G189" t="s">
        <v>6730</v>
      </c>
      <c r="H189" t="s">
        <v>6731</v>
      </c>
      <c r="I189" t="s">
        <v>6732</v>
      </c>
    </row>
    <row r="190" spans="1:9" x14ac:dyDescent="0.2">
      <c r="A190" t="s">
        <v>801</v>
      </c>
      <c r="B190" t="s">
        <v>10</v>
      </c>
      <c r="C190" t="s">
        <v>1018</v>
      </c>
      <c r="D190" t="s">
        <v>1019</v>
      </c>
      <c r="E190" s="4">
        <v>-2.9666068079999999</v>
      </c>
      <c r="F190" s="5">
        <v>-1.1225559493999999</v>
      </c>
      <c r="G190" t="s">
        <v>6733</v>
      </c>
      <c r="H190" t="s">
        <v>6734</v>
      </c>
      <c r="I190" t="s">
        <v>6735</v>
      </c>
    </row>
    <row r="191" spans="1:9" x14ac:dyDescent="0.2">
      <c r="A191" t="s">
        <v>801</v>
      </c>
      <c r="B191" t="s">
        <v>10</v>
      </c>
      <c r="C191" t="s">
        <v>1013</v>
      </c>
      <c r="D191" t="s">
        <v>1014</v>
      </c>
      <c r="E191" s="4">
        <v>-2.9491786547999999</v>
      </c>
      <c r="F191" s="5">
        <v>-1.1100912157</v>
      </c>
      <c r="G191" t="s">
        <v>6727</v>
      </c>
      <c r="H191" t="s">
        <v>6728</v>
      </c>
      <c r="I191" t="s">
        <v>6736</v>
      </c>
    </row>
    <row r="192" spans="1:9" x14ac:dyDescent="0.2">
      <c r="A192" t="s">
        <v>801</v>
      </c>
      <c r="B192" t="s">
        <v>20</v>
      </c>
      <c r="C192" t="s">
        <v>1007</v>
      </c>
      <c r="D192" t="s">
        <v>1008</v>
      </c>
      <c r="E192" s="4">
        <v>-2.6426927872000001</v>
      </c>
      <c r="F192" s="5">
        <v>-0.90963132219999998</v>
      </c>
      <c r="G192" t="s">
        <v>6730</v>
      </c>
      <c r="H192" t="s">
        <v>6731</v>
      </c>
      <c r="I192" t="s">
        <v>6737</v>
      </c>
    </row>
    <row r="193" spans="1:9" x14ac:dyDescent="0.2">
      <c r="A193" t="s">
        <v>801</v>
      </c>
      <c r="B193" t="s">
        <v>20</v>
      </c>
      <c r="C193" t="s">
        <v>1010</v>
      </c>
      <c r="D193" t="s">
        <v>1011</v>
      </c>
      <c r="E193" s="4">
        <v>-2.6168247113000001</v>
      </c>
      <c r="F193" s="5">
        <v>-0.89142746539999995</v>
      </c>
      <c r="G193" t="s">
        <v>6730</v>
      </c>
      <c r="H193" t="s">
        <v>6731</v>
      </c>
      <c r="I193" t="s">
        <v>2689</v>
      </c>
    </row>
    <row r="194" spans="1:9" x14ac:dyDescent="0.2">
      <c r="A194" t="s">
        <v>801</v>
      </c>
      <c r="B194" t="s">
        <v>37</v>
      </c>
      <c r="C194" t="s">
        <v>6738</v>
      </c>
      <c r="D194" t="s">
        <v>6739</v>
      </c>
      <c r="E194" s="4">
        <v>-2.4960791156000002</v>
      </c>
      <c r="F194" s="5">
        <v>-0.80005381389999997</v>
      </c>
      <c r="G194" t="s">
        <v>6740</v>
      </c>
      <c r="H194" t="s">
        <v>6741</v>
      </c>
      <c r="I194" t="s">
        <v>5823</v>
      </c>
    </row>
    <row r="195" spans="1:9" x14ac:dyDescent="0.2">
      <c r="A195" t="s">
        <v>830</v>
      </c>
      <c r="B195" t="s">
        <v>20</v>
      </c>
      <c r="C195" t="s">
        <v>6742</v>
      </c>
      <c r="D195" t="s">
        <v>6743</v>
      </c>
      <c r="E195" s="4">
        <v>-5.2748975853999998</v>
      </c>
      <c r="F195" s="5">
        <v>-2.7700810750999998</v>
      </c>
      <c r="G195" t="s">
        <v>6744</v>
      </c>
      <c r="H195" t="s">
        <v>6745</v>
      </c>
      <c r="I195" t="s">
        <v>433</v>
      </c>
    </row>
    <row r="196" spans="1:9" x14ac:dyDescent="0.2">
      <c r="A196" t="s">
        <v>835</v>
      </c>
      <c r="B196" t="s">
        <v>20</v>
      </c>
      <c r="C196" t="s">
        <v>6742</v>
      </c>
      <c r="D196" t="s">
        <v>6743</v>
      </c>
      <c r="E196" s="4">
        <v>-5.2748975853999998</v>
      </c>
      <c r="F196" s="5">
        <v>-2.7700810750999998</v>
      </c>
      <c r="G196" t="s">
        <v>6746</v>
      </c>
      <c r="H196" t="s">
        <v>6747</v>
      </c>
      <c r="I196" t="s">
        <v>6748</v>
      </c>
    </row>
    <row r="197" spans="1:9" x14ac:dyDescent="0.2">
      <c r="A197" t="s">
        <v>835</v>
      </c>
      <c r="B197" t="s">
        <v>20</v>
      </c>
      <c r="C197" t="s">
        <v>6749</v>
      </c>
      <c r="D197" t="s">
        <v>6750</v>
      </c>
      <c r="E197" s="4">
        <v>-3.8072108123000001</v>
      </c>
      <c r="F197" s="5">
        <v>-1.7368511445999999</v>
      </c>
      <c r="G197" t="s">
        <v>6751</v>
      </c>
      <c r="H197" t="s">
        <v>6752</v>
      </c>
      <c r="I197" t="s">
        <v>6753</v>
      </c>
    </row>
    <row r="198" spans="1:9" x14ac:dyDescent="0.2">
      <c r="A198" t="s">
        <v>835</v>
      </c>
      <c r="B198" t="s">
        <v>20</v>
      </c>
      <c r="C198" t="s">
        <v>6754</v>
      </c>
      <c r="D198" t="s">
        <v>6755</v>
      </c>
      <c r="E198" s="4">
        <v>-3.7118000882</v>
      </c>
      <c r="F198" s="5">
        <v>-1.6685926664999999</v>
      </c>
      <c r="G198" t="s">
        <v>6756</v>
      </c>
      <c r="H198" t="s">
        <v>6757</v>
      </c>
      <c r="I198" t="s">
        <v>6758</v>
      </c>
    </row>
    <row r="199" spans="1:9" x14ac:dyDescent="0.2">
      <c r="A199" t="s">
        <v>835</v>
      </c>
      <c r="B199" t="s">
        <v>20</v>
      </c>
      <c r="C199" t="s">
        <v>6759</v>
      </c>
      <c r="D199" t="s">
        <v>6760</v>
      </c>
      <c r="E199" s="4">
        <v>-3.3218772816</v>
      </c>
      <c r="F199" s="5">
        <v>-1.3638725142000001</v>
      </c>
      <c r="G199" t="s">
        <v>6761</v>
      </c>
      <c r="H199" t="s">
        <v>6762</v>
      </c>
      <c r="I199" t="s">
        <v>6433</v>
      </c>
    </row>
    <row r="200" spans="1:9" x14ac:dyDescent="0.2">
      <c r="A200" t="s">
        <v>835</v>
      </c>
      <c r="B200" t="s">
        <v>20</v>
      </c>
      <c r="C200" t="s">
        <v>6763</v>
      </c>
      <c r="D200" t="s">
        <v>6764</v>
      </c>
      <c r="E200" s="4">
        <v>-3.0516345683999999</v>
      </c>
      <c r="F200" s="5">
        <v>-1.1801092869000001</v>
      </c>
      <c r="G200" t="s">
        <v>6765</v>
      </c>
      <c r="H200" t="s">
        <v>6766</v>
      </c>
      <c r="I200" t="s">
        <v>545</v>
      </c>
    </row>
    <row r="201" spans="1:9" x14ac:dyDescent="0.2">
      <c r="A201" t="s">
        <v>835</v>
      </c>
      <c r="B201" t="s">
        <v>20</v>
      </c>
      <c r="C201" t="s">
        <v>6767</v>
      </c>
      <c r="D201" t="s">
        <v>6768</v>
      </c>
      <c r="E201" s="4">
        <v>-3.0154464888999999</v>
      </c>
      <c r="F201" s="5">
        <v>-1.1595888396</v>
      </c>
      <c r="G201" t="s">
        <v>6769</v>
      </c>
      <c r="H201" t="s">
        <v>6770</v>
      </c>
      <c r="I201" t="s">
        <v>6771</v>
      </c>
    </row>
    <row r="202" spans="1:9" x14ac:dyDescent="0.2">
      <c r="A202" t="s">
        <v>835</v>
      </c>
      <c r="B202" t="s">
        <v>20</v>
      </c>
      <c r="C202" t="s">
        <v>6772</v>
      </c>
      <c r="D202" t="s">
        <v>6773</v>
      </c>
      <c r="E202" s="4">
        <v>-2.7858646653000001</v>
      </c>
      <c r="F202" s="5">
        <v>-1.0151317788000001</v>
      </c>
      <c r="G202" t="s">
        <v>6774</v>
      </c>
      <c r="H202" t="s">
        <v>6775</v>
      </c>
      <c r="I202" t="s">
        <v>2678</v>
      </c>
    </row>
    <row r="203" spans="1:9" x14ac:dyDescent="0.2">
      <c r="A203" t="s">
        <v>835</v>
      </c>
      <c r="B203" t="s">
        <v>20</v>
      </c>
      <c r="C203" t="s">
        <v>6776</v>
      </c>
      <c r="D203" t="s">
        <v>6777</v>
      </c>
      <c r="E203" s="4">
        <v>-2.6168247113000001</v>
      </c>
      <c r="F203" s="5">
        <v>-0.89142746539999995</v>
      </c>
      <c r="G203" t="s">
        <v>6778</v>
      </c>
      <c r="H203" t="s">
        <v>6779</v>
      </c>
      <c r="I203" t="s">
        <v>2689</v>
      </c>
    </row>
    <row r="204" spans="1:9" x14ac:dyDescent="0.2">
      <c r="A204" t="s">
        <v>835</v>
      </c>
      <c r="B204" t="s">
        <v>20</v>
      </c>
      <c r="C204" t="s">
        <v>6780</v>
      </c>
      <c r="D204" t="s">
        <v>6781</v>
      </c>
      <c r="E204" s="4">
        <v>-2.3538285015999998</v>
      </c>
      <c r="F204" s="5">
        <v>-0.69035097649999999</v>
      </c>
      <c r="G204" t="s">
        <v>6782</v>
      </c>
      <c r="H204" t="s">
        <v>6783</v>
      </c>
      <c r="I204" t="s">
        <v>2701</v>
      </c>
    </row>
    <row r="205" spans="1:9" x14ac:dyDescent="0.2">
      <c r="A205" t="s">
        <v>859</v>
      </c>
      <c r="B205" t="s">
        <v>20</v>
      </c>
      <c r="C205" t="s">
        <v>6784</v>
      </c>
      <c r="D205" t="s">
        <v>6785</v>
      </c>
      <c r="E205" s="4">
        <v>-5.2070592314999997</v>
      </c>
      <c r="F205" s="5">
        <v>-2.7199791680000001</v>
      </c>
      <c r="G205" t="s">
        <v>6786</v>
      </c>
      <c r="H205" t="s">
        <v>6787</v>
      </c>
      <c r="I205" t="s">
        <v>1568</v>
      </c>
    </row>
    <row r="206" spans="1:9" x14ac:dyDescent="0.2">
      <c r="A206" t="s">
        <v>865</v>
      </c>
      <c r="B206" t="s">
        <v>20</v>
      </c>
      <c r="C206" t="s">
        <v>6784</v>
      </c>
      <c r="D206" t="s">
        <v>6785</v>
      </c>
      <c r="E206" s="4">
        <v>-5.2070592314999997</v>
      </c>
      <c r="F206" s="5">
        <v>-2.7199791680000001</v>
      </c>
      <c r="G206" t="s">
        <v>6788</v>
      </c>
      <c r="H206" t="s">
        <v>6789</v>
      </c>
      <c r="I206" t="s">
        <v>6790</v>
      </c>
    </row>
    <row r="207" spans="1:9" x14ac:dyDescent="0.2">
      <c r="A207" t="s">
        <v>865</v>
      </c>
      <c r="B207" t="s">
        <v>20</v>
      </c>
      <c r="C207" t="s">
        <v>6791</v>
      </c>
      <c r="D207" t="s">
        <v>6792</v>
      </c>
      <c r="E207" s="4">
        <v>-4.7472206220000004</v>
      </c>
      <c r="F207" s="5">
        <v>-2.3841563472999998</v>
      </c>
      <c r="G207" t="s">
        <v>6793</v>
      </c>
      <c r="H207" t="s">
        <v>6794</v>
      </c>
      <c r="I207" t="s">
        <v>6795</v>
      </c>
    </row>
    <row r="208" spans="1:9" x14ac:dyDescent="0.2">
      <c r="A208" t="s">
        <v>865</v>
      </c>
      <c r="B208" t="s">
        <v>20</v>
      </c>
      <c r="C208" t="s">
        <v>6796</v>
      </c>
      <c r="D208" t="s">
        <v>6797</v>
      </c>
      <c r="E208" s="4">
        <v>-4.6813487343000002</v>
      </c>
      <c r="F208" s="5">
        <v>-2.3344712207999998</v>
      </c>
      <c r="G208" t="s">
        <v>6793</v>
      </c>
      <c r="H208" t="s">
        <v>6794</v>
      </c>
      <c r="I208" t="s">
        <v>6798</v>
      </c>
    </row>
    <row r="209" spans="1:9" x14ac:dyDescent="0.2">
      <c r="A209" t="s">
        <v>865</v>
      </c>
      <c r="B209" t="s">
        <v>20</v>
      </c>
      <c r="C209" t="s">
        <v>6799</v>
      </c>
      <c r="D209" t="s">
        <v>6800</v>
      </c>
      <c r="E209" s="4">
        <v>-2.8759280531</v>
      </c>
      <c r="F209" s="5">
        <v>-1.0700815472</v>
      </c>
      <c r="G209" t="s">
        <v>6801</v>
      </c>
      <c r="H209" t="s">
        <v>6802</v>
      </c>
      <c r="I209" t="s">
        <v>87</v>
      </c>
    </row>
    <row r="210" spans="1:9" x14ac:dyDescent="0.2">
      <c r="A210" t="s">
        <v>865</v>
      </c>
      <c r="B210" t="s">
        <v>20</v>
      </c>
      <c r="C210" t="s">
        <v>471</v>
      </c>
      <c r="D210" t="s">
        <v>472</v>
      </c>
      <c r="E210" s="4">
        <v>-2.7536462478999999</v>
      </c>
      <c r="F210" s="5">
        <v>-0.9940141441</v>
      </c>
      <c r="G210" t="s">
        <v>6803</v>
      </c>
      <c r="H210" t="s">
        <v>6804</v>
      </c>
      <c r="I210" t="s">
        <v>6805</v>
      </c>
    </row>
    <row r="211" spans="1:9" x14ac:dyDescent="0.2">
      <c r="A211" t="s">
        <v>865</v>
      </c>
      <c r="B211" t="s">
        <v>20</v>
      </c>
      <c r="C211" t="s">
        <v>6806</v>
      </c>
      <c r="D211" t="s">
        <v>6807</v>
      </c>
      <c r="E211" s="4">
        <v>-2.7319479776</v>
      </c>
      <c r="F211" s="5">
        <v>-0.97755605690000003</v>
      </c>
      <c r="G211" t="s">
        <v>6808</v>
      </c>
      <c r="H211" t="s">
        <v>6809</v>
      </c>
      <c r="I211" t="s">
        <v>6810</v>
      </c>
    </row>
    <row r="212" spans="1:9" x14ac:dyDescent="0.2">
      <c r="A212" t="s">
        <v>865</v>
      </c>
      <c r="B212" t="s">
        <v>20</v>
      </c>
      <c r="C212" t="s">
        <v>6811</v>
      </c>
      <c r="D212" t="s">
        <v>6812</v>
      </c>
      <c r="E212" s="4">
        <v>-2.6014354876999999</v>
      </c>
      <c r="F212" s="5">
        <v>-0.87982022059999998</v>
      </c>
      <c r="G212" t="s">
        <v>6813</v>
      </c>
      <c r="H212" t="s">
        <v>6814</v>
      </c>
      <c r="I212" t="s">
        <v>6815</v>
      </c>
    </row>
    <row r="213" spans="1:9" x14ac:dyDescent="0.2">
      <c r="A213" t="s">
        <v>865</v>
      </c>
      <c r="B213" t="s">
        <v>20</v>
      </c>
      <c r="C213" t="s">
        <v>6816</v>
      </c>
      <c r="D213" t="s">
        <v>6817</v>
      </c>
      <c r="E213" s="4">
        <v>-2.4782196071000002</v>
      </c>
      <c r="F213" s="5">
        <v>-0.78923707300000001</v>
      </c>
      <c r="G213" t="s">
        <v>6818</v>
      </c>
      <c r="H213" t="s">
        <v>6819</v>
      </c>
      <c r="I213" t="s">
        <v>6443</v>
      </c>
    </row>
    <row r="214" spans="1:9" x14ac:dyDescent="0.2">
      <c r="A214" t="s">
        <v>865</v>
      </c>
      <c r="B214" t="s">
        <v>20</v>
      </c>
      <c r="C214" t="s">
        <v>6820</v>
      </c>
      <c r="D214" t="s">
        <v>6821</v>
      </c>
      <c r="E214" s="4">
        <v>-2.2749873857999998</v>
      </c>
      <c r="F214" s="5">
        <v>-0.64384916160000005</v>
      </c>
      <c r="G214" t="s">
        <v>6822</v>
      </c>
      <c r="H214" t="s">
        <v>6823</v>
      </c>
      <c r="I214" t="s">
        <v>2759</v>
      </c>
    </row>
    <row r="215" spans="1:9" x14ac:dyDescent="0.2">
      <c r="A215" t="s">
        <v>865</v>
      </c>
      <c r="B215" t="s">
        <v>20</v>
      </c>
      <c r="C215" t="s">
        <v>510</v>
      </c>
      <c r="D215" t="s">
        <v>511</v>
      </c>
      <c r="E215" s="4">
        <v>-2.1600846311000002</v>
      </c>
      <c r="F215" s="5">
        <v>-0.55644911799999996</v>
      </c>
      <c r="G215" t="s">
        <v>6824</v>
      </c>
      <c r="H215" t="s">
        <v>6825</v>
      </c>
      <c r="I215" t="s">
        <v>3461</v>
      </c>
    </row>
    <row r="216" spans="1:9" x14ac:dyDescent="0.2">
      <c r="A216" t="s">
        <v>865</v>
      </c>
      <c r="B216" t="s">
        <v>20</v>
      </c>
      <c r="C216" t="s">
        <v>476</v>
      </c>
      <c r="D216" t="s">
        <v>477</v>
      </c>
      <c r="E216" s="4">
        <v>-2.0994737577999998</v>
      </c>
      <c r="F216" s="5">
        <v>-0.51272439049999996</v>
      </c>
      <c r="G216" t="s">
        <v>6826</v>
      </c>
      <c r="H216" t="s">
        <v>6827</v>
      </c>
      <c r="I216" t="s">
        <v>6828</v>
      </c>
    </row>
    <row r="217" spans="1:9" x14ac:dyDescent="0.2">
      <c r="A217" t="s">
        <v>865</v>
      </c>
      <c r="B217" t="s">
        <v>20</v>
      </c>
      <c r="C217" t="s">
        <v>849</v>
      </c>
      <c r="D217" t="s">
        <v>850</v>
      </c>
      <c r="E217" s="4">
        <v>-2.0441518522000002</v>
      </c>
      <c r="F217" s="5">
        <v>-0.46830584790000002</v>
      </c>
      <c r="G217" t="s">
        <v>6829</v>
      </c>
      <c r="H217" t="s">
        <v>6830</v>
      </c>
      <c r="I217" t="s">
        <v>6831</v>
      </c>
    </row>
    <row r="218" spans="1:9" x14ac:dyDescent="0.2">
      <c r="A218" t="s">
        <v>865</v>
      </c>
      <c r="B218" t="s">
        <v>20</v>
      </c>
      <c r="C218" t="s">
        <v>6832</v>
      </c>
      <c r="D218" t="s">
        <v>6833</v>
      </c>
      <c r="E218" s="4">
        <v>-2.0375083589999998</v>
      </c>
      <c r="F218" s="5">
        <v>-0.46633232470000002</v>
      </c>
      <c r="G218" t="s">
        <v>6822</v>
      </c>
      <c r="H218" t="s">
        <v>6823</v>
      </c>
      <c r="I218" t="s">
        <v>3276</v>
      </c>
    </row>
    <row r="219" spans="1:9" x14ac:dyDescent="0.2">
      <c r="A219" t="s">
        <v>945</v>
      </c>
      <c r="B219" t="s">
        <v>20</v>
      </c>
      <c r="C219" t="s">
        <v>2965</v>
      </c>
      <c r="D219" t="s">
        <v>2966</v>
      </c>
      <c r="E219" s="4">
        <v>-5.2025192835</v>
      </c>
      <c r="F219" s="5">
        <v>-2.7199791680000001</v>
      </c>
      <c r="G219" t="s">
        <v>6834</v>
      </c>
      <c r="H219" t="s">
        <v>6835</v>
      </c>
      <c r="I219" t="s">
        <v>4825</v>
      </c>
    </row>
    <row r="220" spans="1:9" x14ac:dyDescent="0.2">
      <c r="A220" t="s">
        <v>950</v>
      </c>
      <c r="B220" t="s">
        <v>20</v>
      </c>
      <c r="C220" t="s">
        <v>2965</v>
      </c>
      <c r="D220" t="s">
        <v>2966</v>
      </c>
      <c r="E220" s="4">
        <v>-5.2025192835</v>
      </c>
      <c r="F220" s="5">
        <v>-2.7199791680000001</v>
      </c>
      <c r="G220" t="s">
        <v>6836</v>
      </c>
      <c r="H220" t="s">
        <v>6837</v>
      </c>
      <c r="I220" t="s">
        <v>2972</v>
      </c>
    </row>
    <row r="221" spans="1:9" x14ac:dyDescent="0.2">
      <c r="A221" t="s">
        <v>950</v>
      </c>
      <c r="B221" t="s">
        <v>20</v>
      </c>
      <c r="C221" t="s">
        <v>2973</v>
      </c>
      <c r="D221" t="s">
        <v>2974</v>
      </c>
      <c r="E221" s="4">
        <v>-4.8680189768000002</v>
      </c>
      <c r="F221" s="5">
        <v>-2.4823888742000002</v>
      </c>
      <c r="G221" t="s">
        <v>6838</v>
      </c>
      <c r="H221" t="s">
        <v>6839</v>
      </c>
      <c r="I221" t="s">
        <v>2977</v>
      </c>
    </row>
    <row r="222" spans="1:9" x14ac:dyDescent="0.2">
      <c r="A222" t="s">
        <v>950</v>
      </c>
      <c r="B222" t="s">
        <v>20</v>
      </c>
      <c r="C222" t="s">
        <v>2978</v>
      </c>
      <c r="D222" t="s">
        <v>2979</v>
      </c>
      <c r="E222" s="4">
        <v>-4.5210819643000004</v>
      </c>
      <c r="F222" s="5">
        <v>-2.2335184520000002</v>
      </c>
      <c r="G222" t="s">
        <v>6840</v>
      </c>
      <c r="H222" t="s">
        <v>6841</v>
      </c>
      <c r="I222" t="s">
        <v>2982</v>
      </c>
    </row>
    <row r="223" spans="1:9" x14ac:dyDescent="0.2">
      <c r="A223" t="s">
        <v>950</v>
      </c>
      <c r="B223" t="s">
        <v>20</v>
      </c>
      <c r="C223" t="s">
        <v>2996</v>
      </c>
      <c r="D223" t="s">
        <v>2997</v>
      </c>
      <c r="E223" s="4">
        <v>-4.0528034705999998</v>
      </c>
      <c r="F223" s="5">
        <v>-1.8993220743000001</v>
      </c>
      <c r="G223" t="s">
        <v>6842</v>
      </c>
      <c r="H223" t="s">
        <v>6843</v>
      </c>
      <c r="I223" t="s">
        <v>742</v>
      </c>
    </row>
    <row r="224" spans="1:9" x14ac:dyDescent="0.2">
      <c r="A224" t="s">
        <v>950</v>
      </c>
      <c r="B224" t="s">
        <v>20</v>
      </c>
      <c r="C224" t="s">
        <v>6844</v>
      </c>
      <c r="D224" t="s">
        <v>6845</v>
      </c>
      <c r="E224" s="4">
        <v>-3.9891972654000001</v>
      </c>
      <c r="F224" s="5">
        <v>-1.8683849858999999</v>
      </c>
      <c r="G224" t="s">
        <v>6846</v>
      </c>
      <c r="H224" t="s">
        <v>6847</v>
      </c>
      <c r="I224" t="s">
        <v>4745</v>
      </c>
    </row>
    <row r="225" spans="1:9" x14ac:dyDescent="0.2">
      <c r="A225" t="s">
        <v>950</v>
      </c>
      <c r="B225" t="s">
        <v>20</v>
      </c>
      <c r="C225" t="s">
        <v>6848</v>
      </c>
      <c r="D225" t="s">
        <v>6849</v>
      </c>
      <c r="E225" s="4">
        <v>-3.6991620663</v>
      </c>
      <c r="F225" s="5">
        <v>-1.6637799821000001</v>
      </c>
      <c r="G225" t="s">
        <v>6850</v>
      </c>
      <c r="H225" t="s">
        <v>6851</v>
      </c>
      <c r="I225" t="s">
        <v>2320</v>
      </c>
    </row>
    <row r="226" spans="1:9" x14ac:dyDescent="0.2">
      <c r="A226" t="s">
        <v>950</v>
      </c>
      <c r="B226" t="s">
        <v>20</v>
      </c>
      <c r="C226" t="s">
        <v>238</v>
      </c>
      <c r="D226" t="s">
        <v>239</v>
      </c>
      <c r="E226" s="4">
        <v>-3.6274658855999999</v>
      </c>
      <c r="F226" s="5">
        <v>-1.6091245655999999</v>
      </c>
      <c r="G226" t="s">
        <v>6852</v>
      </c>
      <c r="H226" t="s">
        <v>6853</v>
      </c>
      <c r="I226" t="s">
        <v>6854</v>
      </c>
    </row>
    <row r="227" spans="1:9" x14ac:dyDescent="0.2">
      <c r="A227" t="s">
        <v>950</v>
      </c>
      <c r="B227" t="s">
        <v>20</v>
      </c>
      <c r="C227" t="s">
        <v>6855</v>
      </c>
      <c r="D227" t="s">
        <v>6856</v>
      </c>
      <c r="E227" s="4">
        <v>-3.6267778827999999</v>
      </c>
      <c r="F227" s="5">
        <v>-1.6091245655999999</v>
      </c>
      <c r="G227" t="s">
        <v>6850</v>
      </c>
      <c r="H227" t="s">
        <v>6851</v>
      </c>
      <c r="I227" t="s">
        <v>3318</v>
      </c>
    </row>
    <row r="228" spans="1:9" x14ac:dyDescent="0.2">
      <c r="A228" t="s">
        <v>950</v>
      </c>
      <c r="B228" t="s">
        <v>20</v>
      </c>
      <c r="C228" t="s">
        <v>6857</v>
      </c>
      <c r="D228" t="s">
        <v>6858</v>
      </c>
      <c r="E228" s="4">
        <v>-3.5903315655000001</v>
      </c>
      <c r="F228" s="5">
        <v>-1.5776134659000001</v>
      </c>
      <c r="G228" t="s">
        <v>6859</v>
      </c>
      <c r="H228" t="s">
        <v>6860</v>
      </c>
      <c r="I228" t="s">
        <v>6861</v>
      </c>
    </row>
    <row r="229" spans="1:9" x14ac:dyDescent="0.2">
      <c r="A229" t="s">
        <v>950</v>
      </c>
      <c r="B229" t="s">
        <v>20</v>
      </c>
      <c r="C229" t="s">
        <v>258</v>
      </c>
      <c r="D229" t="s">
        <v>259</v>
      </c>
      <c r="E229" s="4">
        <v>-3.5055154309000001</v>
      </c>
      <c r="F229" s="5">
        <v>-1.5025026398000001</v>
      </c>
      <c r="G229" t="s">
        <v>6862</v>
      </c>
      <c r="H229" t="s">
        <v>6863</v>
      </c>
      <c r="I229" t="s">
        <v>6864</v>
      </c>
    </row>
    <row r="230" spans="1:9" x14ac:dyDescent="0.2">
      <c r="A230" t="s">
        <v>950</v>
      </c>
      <c r="B230" t="s">
        <v>20</v>
      </c>
      <c r="C230" t="s">
        <v>6865</v>
      </c>
      <c r="D230" t="s">
        <v>6866</v>
      </c>
      <c r="E230" s="4">
        <v>-3.3960179578999998</v>
      </c>
      <c r="F230" s="5">
        <v>-1.4181508980999999</v>
      </c>
      <c r="G230" t="s">
        <v>6867</v>
      </c>
      <c r="H230" t="s">
        <v>6868</v>
      </c>
      <c r="I230" t="s">
        <v>6142</v>
      </c>
    </row>
    <row r="231" spans="1:9" x14ac:dyDescent="0.2">
      <c r="A231" t="s">
        <v>950</v>
      </c>
      <c r="B231" t="s">
        <v>20</v>
      </c>
      <c r="C231" t="s">
        <v>3467</v>
      </c>
      <c r="D231" t="s">
        <v>3468</v>
      </c>
      <c r="E231" s="4">
        <v>-3.3192125106999999</v>
      </c>
      <c r="F231" s="5">
        <v>-1.3638725142000001</v>
      </c>
      <c r="G231" t="s">
        <v>6869</v>
      </c>
      <c r="H231" t="s">
        <v>6870</v>
      </c>
      <c r="I231" t="s">
        <v>2594</v>
      </c>
    </row>
    <row r="232" spans="1:9" x14ac:dyDescent="0.2">
      <c r="A232" t="s">
        <v>950</v>
      </c>
      <c r="B232" t="s">
        <v>20</v>
      </c>
      <c r="C232" t="s">
        <v>6871</v>
      </c>
      <c r="D232" t="s">
        <v>6872</v>
      </c>
      <c r="E232" s="4">
        <v>-3.1398158208</v>
      </c>
      <c r="F232" s="5">
        <v>-1.2313069729999999</v>
      </c>
      <c r="G232" t="s">
        <v>6873</v>
      </c>
      <c r="H232" t="s">
        <v>6874</v>
      </c>
      <c r="I232" t="s">
        <v>757</v>
      </c>
    </row>
    <row r="233" spans="1:9" x14ac:dyDescent="0.2">
      <c r="A233" t="s">
        <v>950</v>
      </c>
      <c r="B233" t="s">
        <v>20</v>
      </c>
      <c r="C233" t="s">
        <v>6875</v>
      </c>
      <c r="D233" t="s">
        <v>6876</v>
      </c>
      <c r="E233" s="4">
        <v>-3.1398158208</v>
      </c>
      <c r="F233" s="5">
        <v>-1.2313069729999999</v>
      </c>
      <c r="G233" t="s">
        <v>6873</v>
      </c>
      <c r="H233" t="s">
        <v>6874</v>
      </c>
      <c r="I233" t="s">
        <v>757</v>
      </c>
    </row>
    <row r="234" spans="1:9" x14ac:dyDescent="0.2">
      <c r="A234" t="s">
        <v>950</v>
      </c>
      <c r="B234" t="s">
        <v>20</v>
      </c>
      <c r="C234" t="s">
        <v>2991</v>
      </c>
      <c r="D234" t="s">
        <v>2992</v>
      </c>
      <c r="E234" s="4">
        <v>-3.0743588299</v>
      </c>
      <c r="F234" s="5">
        <v>-1.1938787057</v>
      </c>
      <c r="G234" t="s">
        <v>6877</v>
      </c>
      <c r="H234" t="s">
        <v>6878</v>
      </c>
      <c r="I234" t="s">
        <v>6879</v>
      </c>
    </row>
    <row r="235" spans="1:9" x14ac:dyDescent="0.2">
      <c r="A235" t="s">
        <v>950</v>
      </c>
      <c r="B235" t="s">
        <v>20</v>
      </c>
      <c r="C235" t="s">
        <v>6880</v>
      </c>
      <c r="D235" t="s">
        <v>6881</v>
      </c>
      <c r="E235" s="4">
        <v>-2.8650885156000001</v>
      </c>
      <c r="F235" s="5">
        <v>-1.0667951474999999</v>
      </c>
      <c r="G235" t="s">
        <v>6882</v>
      </c>
      <c r="H235" t="s">
        <v>6883</v>
      </c>
      <c r="I235" t="s">
        <v>6884</v>
      </c>
    </row>
    <row r="236" spans="1:9" x14ac:dyDescent="0.2">
      <c r="A236" t="s">
        <v>950</v>
      </c>
      <c r="B236" t="s">
        <v>20</v>
      </c>
      <c r="C236" t="s">
        <v>2983</v>
      </c>
      <c r="D236" t="s">
        <v>2984</v>
      </c>
      <c r="E236" s="4">
        <v>-2.7923819048</v>
      </c>
      <c r="F236" s="5">
        <v>-1.0180837291</v>
      </c>
      <c r="G236" t="s">
        <v>6885</v>
      </c>
      <c r="H236" t="s">
        <v>6886</v>
      </c>
      <c r="I236" t="s">
        <v>6887</v>
      </c>
    </row>
    <row r="237" spans="1:9" x14ac:dyDescent="0.2">
      <c r="A237" t="s">
        <v>950</v>
      </c>
      <c r="B237" t="s">
        <v>20</v>
      </c>
      <c r="C237" t="s">
        <v>6888</v>
      </c>
      <c r="D237" t="s">
        <v>6889</v>
      </c>
      <c r="E237" s="4">
        <v>-2.6288214642000001</v>
      </c>
      <c r="F237" s="5">
        <v>-0.8983297965</v>
      </c>
      <c r="G237" t="s">
        <v>6850</v>
      </c>
      <c r="H237" t="s">
        <v>6851</v>
      </c>
      <c r="I237" t="s">
        <v>6890</v>
      </c>
    </row>
    <row r="238" spans="1:9" x14ac:dyDescent="0.2">
      <c r="A238" t="s">
        <v>950</v>
      </c>
      <c r="B238" t="s">
        <v>20</v>
      </c>
      <c r="C238" t="s">
        <v>288</v>
      </c>
      <c r="D238" t="s">
        <v>289</v>
      </c>
      <c r="E238" s="4">
        <v>-2.4802598672</v>
      </c>
      <c r="F238" s="5">
        <v>-0.78923707300000001</v>
      </c>
      <c r="G238" t="s">
        <v>6891</v>
      </c>
      <c r="H238" t="s">
        <v>6892</v>
      </c>
      <c r="I238" t="s">
        <v>6893</v>
      </c>
    </row>
    <row r="239" spans="1:9" x14ac:dyDescent="0.2">
      <c r="A239" t="s">
        <v>950</v>
      </c>
      <c r="B239" t="s">
        <v>20</v>
      </c>
      <c r="C239" t="s">
        <v>6894</v>
      </c>
      <c r="D239" t="s">
        <v>6895</v>
      </c>
      <c r="E239" s="4">
        <v>-2.4637351687</v>
      </c>
      <c r="F239" s="5">
        <v>-0.78053560259999999</v>
      </c>
      <c r="G239" t="s">
        <v>6867</v>
      </c>
      <c r="H239" t="s">
        <v>6868</v>
      </c>
      <c r="I239" t="s">
        <v>3560</v>
      </c>
    </row>
    <row r="240" spans="1:9" x14ac:dyDescent="0.2">
      <c r="A240" t="s">
        <v>950</v>
      </c>
      <c r="B240" t="s">
        <v>20</v>
      </c>
      <c r="C240" t="s">
        <v>6896</v>
      </c>
      <c r="D240" t="s">
        <v>6897</v>
      </c>
      <c r="E240" s="4">
        <v>-2.3435018436999999</v>
      </c>
      <c r="F240" s="5">
        <v>-0.68919184290000002</v>
      </c>
      <c r="G240" t="s">
        <v>6898</v>
      </c>
      <c r="H240" t="s">
        <v>6899</v>
      </c>
      <c r="I240" t="s">
        <v>6900</v>
      </c>
    </row>
    <row r="241" spans="1:9" x14ac:dyDescent="0.2">
      <c r="A241" t="s">
        <v>950</v>
      </c>
      <c r="B241" t="s">
        <v>20</v>
      </c>
      <c r="C241" t="s">
        <v>6901</v>
      </c>
      <c r="D241" t="s">
        <v>6902</v>
      </c>
      <c r="E241" s="4">
        <v>-2.3435018436999999</v>
      </c>
      <c r="F241" s="5">
        <v>-0.68919184290000002</v>
      </c>
      <c r="G241" t="s">
        <v>6903</v>
      </c>
      <c r="H241" t="s">
        <v>6904</v>
      </c>
      <c r="I241" t="s">
        <v>6900</v>
      </c>
    </row>
    <row r="242" spans="1:9" x14ac:dyDescent="0.2">
      <c r="A242" t="s">
        <v>950</v>
      </c>
      <c r="B242" t="s">
        <v>20</v>
      </c>
      <c r="C242" t="s">
        <v>273</v>
      </c>
      <c r="D242" t="s">
        <v>274</v>
      </c>
      <c r="E242" s="4">
        <v>-2.2948346968000002</v>
      </c>
      <c r="F242" s="5">
        <v>-0.65032745329999997</v>
      </c>
      <c r="G242" t="s">
        <v>6905</v>
      </c>
      <c r="H242" t="s">
        <v>6906</v>
      </c>
      <c r="I242" t="s">
        <v>2698</v>
      </c>
    </row>
    <row r="243" spans="1:9" x14ac:dyDescent="0.2">
      <c r="A243" t="s">
        <v>950</v>
      </c>
      <c r="B243" t="s">
        <v>182</v>
      </c>
      <c r="C243" t="s">
        <v>6907</v>
      </c>
      <c r="D243" t="s">
        <v>6908</v>
      </c>
      <c r="E243" s="4">
        <v>-2.1993823585999999</v>
      </c>
      <c r="F243" s="5">
        <v>-0.58996900669999996</v>
      </c>
      <c r="G243" t="s">
        <v>6909</v>
      </c>
      <c r="H243" t="s">
        <v>6910</v>
      </c>
      <c r="I243" t="s">
        <v>6911</v>
      </c>
    </row>
  </sheetData>
  <conditionalFormatting sqref="A2:A242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43">
    <cfRule type="expression" dxfId="0" priority="1">
      <formula>1=1</formula>
    </cfRule>
  </conditionalFormatting>
  <conditionalFormatting sqref="E2:E24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4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Enriched (sgFbxw7 vs sgSHL)</vt:lpstr>
      <vt:lpstr>Depleted (sgFbxw7 vs sgSHL)</vt:lpstr>
      <vt:lpstr>Enriched (sgCsnk1a1 vs sgSHL)</vt:lpstr>
      <vt:lpstr>Depleted (sgCsnk1a1 vs sgSHL)</vt:lpstr>
      <vt:lpstr>Enriched (sgMettl14 vs sgSHL)</vt:lpstr>
      <vt:lpstr>Depleted (sgMettl14 vs sgSHL)</vt:lpstr>
      <vt:lpstr>Enriched (dgPlgrkt vs dgSHL)</vt:lpstr>
      <vt:lpstr>Depleted (dgPlgrkt vs dgSHL)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Al-Zahrani</dc:creator>
  <cp:lastModifiedBy>Khalid Al-Zahrani</cp:lastModifiedBy>
  <dcterms:created xsi:type="dcterms:W3CDTF">2024-06-12T11:37:34Z</dcterms:created>
  <dcterms:modified xsi:type="dcterms:W3CDTF">2024-07-09T23:16:42Z</dcterms:modified>
</cp:coreProperties>
</file>