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8" windowHeight="12372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<sst xmlns="http://schemas.openxmlformats.org/spreadsheetml/2006/main" count="27" uniqueCount="27">
  <si>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LOC105224282</t>
  </si>
  <si>
    <t>cyc</t>
  </si>
  <si>
    <t>PREDICTED: LOW QUALITY PROTEIN: protein cycle [Bactrocera dorsalis]</t>
  </si>
  <si>
    <t>LOC105228516</t>
  </si>
  <si>
    <t>cry</t>
  </si>
  <si>
    <t>PREDICTED: cryptochrome-1 [Bactrocera dorsalis]</t>
  </si>
  <si>
    <t>LOC105229034</t>
  </si>
  <si>
    <t>Clk</t>
  </si>
  <si>
    <t>PREDICTED: circadian locomoter output cycles protein kaput [Bactrocera dorsalis]</t>
  </si>
  <si>
    <t>LOC105229038</t>
  </si>
  <si>
    <t>HLF</t>
  </si>
  <si>
    <t>PREDICTED: AAC-rich mRNA clone AAC11 protein isoform X1 [Bactrocera dorsalis]</t>
  </si>
  <si>
    <t>LOC105230770</t>
  </si>
  <si>
    <t>CRY2</t>
  </si>
  <si>
    <t>PREDICTED: cryptochrome-2 [Bactrocera dorsalis]</t>
  </si>
  <si>
    <t>LOC105233653</t>
  </si>
  <si>
    <t>PREDICTED: protein timeless [Bactrocera dorsalis]</t>
  </si>
  <si>
    <t>id</t>
  </si>
  <si>
    <t>Symbol</t>
  </si>
  <si>
    <t>Description</t>
  </si>
  <si>
    <t>H20</t>
    <phoneticPr fontId="2" type="noConversion"/>
  </si>
  <si>
    <t>H0</t>
    <phoneticPr fontId="2" type="noConversion"/>
  </si>
  <si>
    <t>H4</t>
    <phoneticPr fontId="2" type="noConversion"/>
  </si>
  <si>
    <t>H8</t>
    <phoneticPr fontId="2" type="noConversion"/>
  </si>
  <si>
    <t>H12</t>
    <phoneticPr fontId="2" type="noConversion"/>
  </si>
  <si>
    <t>H16</t>
    <phoneticPr fontId="2" type="noConversion"/>
  </si>
  <si>
    <t>Tim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</si>
</sst>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F10" sqref="F10"/>
    </sheetView>
  </sheetViews>
  <sheetFormatPr defaultColWidth="9" defaultRowHeight="14.4" x14ac:dyDescent="0.25"/>
  <sheetData>
    <row r="1" spans="1:9" x14ac:dyDescent="0.25">
      <c r="A1" s="1" t="s">
        <v>17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18</v>
      </c>
      <c r="I1" s="1" t="s">
        <v>19</v>
      </c>
    </row>
    <row r="2" spans="1:9" x14ac:dyDescent="0.25">
      <c r="A2" t="s">
        <v>0</v>
      </c>
      <c r="B2">
        <v>7.6619999999999999</v>
      </c>
      <c r="C2">
        <v>7.66</v>
      </c>
      <c r="D2">
        <v>7.9180000000000001</v>
      </c>
      <c r="E2">
        <v>7.5339999999999998</v>
      </c>
      <c r="F2">
        <v>7.69</v>
      </c>
      <c r="G2">
        <v>7.444</v>
      </c>
      <c r="H2" t="s">
        <v>1</v>
      </c>
      <c r="I2" t="s">
        <v>2</v>
      </c>
    </row>
    <row r="3" spans="1:9" x14ac:dyDescent="0.25">
      <c r="A3" t="s">
        <v>3</v>
      </c>
      <c r="B3">
        <v>446.68200000000002</v>
      </c>
      <c r="C3">
        <v>430.392</v>
      </c>
      <c r="D3">
        <v>415.23200000000003</v>
      </c>
      <c r="E3">
        <v>555.09400000000005</v>
      </c>
      <c r="F3">
        <v>561.404</v>
      </c>
      <c r="G3">
        <v>527.94399999999996</v>
      </c>
      <c r="H3" t="s">
        <v>4</v>
      </c>
      <c r="I3" t="s">
        <v>5</v>
      </c>
    </row>
    <row r="4" spans="1:9" x14ac:dyDescent="0.25">
      <c r="A4" t="s">
        <v>6</v>
      </c>
      <c r="B4">
        <v>5.8000000000000003E-2</v>
      </c>
      <c r="C4">
        <v>0.128</v>
      </c>
      <c r="D4">
        <v>0.26600000000000001</v>
      </c>
      <c r="E4">
        <v>0.38600000000000001</v>
      </c>
      <c r="F4">
        <v>0.22600000000000001</v>
      </c>
      <c r="G4">
        <v>4.2000000000000003E-2</v>
      </c>
      <c r="H4" t="s">
        <v>7</v>
      </c>
      <c r="I4" t="s">
        <v>8</v>
      </c>
    </row>
    <row r="5" spans="1:9" x14ac:dyDescent="0.25">
      <c r="A5" t="s">
        <v>9</v>
      </c>
      <c r="B5">
        <v>3.6560000000000001</v>
      </c>
      <c r="C5">
        <v>2.036</v>
      </c>
      <c r="D5">
        <v>1.008</v>
      </c>
      <c r="E5">
        <v>0.54</v>
      </c>
      <c r="F5">
        <v>0.64800000000000002</v>
      </c>
      <c r="G5">
        <v>2.59</v>
      </c>
      <c r="H5" t="s">
        <v>10</v>
      </c>
      <c r="I5" t="s">
        <v>11</v>
      </c>
    </row>
    <row r="6" spans="1:9" x14ac:dyDescent="0.25">
      <c r="A6" t="s">
        <v>12</v>
      </c>
      <c r="B6">
        <v>3.6219999999999999</v>
      </c>
      <c r="C6">
        <v>4.2460000000000004</v>
      </c>
      <c r="D6">
        <v>3.9460000000000002</v>
      </c>
      <c r="E6">
        <v>4.4359999999999999</v>
      </c>
      <c r="F6">
        <v>3.2480000000000002</v>
      </c>
      <c r="G6">
        <v>3.702</v>
      </c>
      <c r="H6" t="s">
        <v>13</v>
      </c>
      <c r="I6" t="s">
        <v>14</v>
      </c>
    </row>
    <row r="7" spans="1:9" x14ac:dyDescent="0.25">
      <c r="A7" t="s">
        <v>15</v>
      </c>
      <c r="B7">
        <v>28.994</v>
      </c>
      <c r="C7">
        <v>22.99</v>
      </c>
      <c r="D7">
        <v>16.274000000000001</v>
      </c>
      <c r="E7">
        <v>8.0640000000000001</v>
      </c>
      <c r="F7">
        <v>9.3059999999999992</v>
      </c>
      <c r="G7">
        <v>21.873999999999999</v>
      </c>
      <c r="H7" t="s">
        <v>26</v>
      </c>
      <c r="I7" t="s">
        <v>16</v>
      </c>
    </row>
    <row r="15" spans="1:9" x14ac:dyDescent="0.25">
      <c r="E15" s="1"/>
      <c r="F15" s="1"/>
      <c r="G15" s="1"/>
      <c r="H15" s="1"/>
      <c r="I15" s="1"/>
    </row>
  </sheetData>
  <phoneticPr fontId="1" type="noConversion"/>
  <conditionalFormatting sqref="E15">
    <cfRule type="duplicateValues" dxfId="1" priority="2"/>
  </conditionalFormatting>
  <conditionalFormatting sqref="A1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10158</dc:creator>
  <cp:lastModifiedBy>Windows User</cp:lastModifiedBy>
  <dcterms:created xsi:type="dcterms:W3CDTF">2024-06-07T03:28:35Z</dcterms:created>
  <dcterms:modified xsi:type="dcterms:W3CDTF">2024-06-07T06:15:34Z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274F4A6DD9434DB78240C7CE30A86249_11</vt:lpwstr>
  </property>
  <property fmtid="{D5CDD505-2E9C-101B-9397-08002B2CF9AE}" pid="3" name="KSOProductBuildVer">
    <vt:lpwstr>2052-12.1.0.16729</vt:lpwstr>
  </property>
</Properties>
</file>