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ll_symptom_table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<sst xmlns="http://schemas.openxmlformats.org/spreadsheetml/2006/main" count="183" uniqueCount="169">
  <si>
    <t xml:space="preserve">Symptom</t>
  </si>
  <si>
    <t xml:space="preserve">Population</t>
  </si>
  <si>
    <t xml:space="preserve">δ</t>
  </si>
  <si>
    <t xml:space="preserve">f</t>
  </si>
  <si>
    <t xml:space="preserve">Fatigue</t>
  </si>
  <si>
    <t xml:space="preserve">Memory_short</t>
  </si>
  <si>
    <t xml:space="preserve">PEM</t>
  </si>
  <si>
    <t xml:space="preserve">Cognitive_Functioning_attentionconcentration</t>
  </si>
  <si>
    <t xml:space="preserve">Shortness_of_breath</t>
  </si>
  <si>
    <t xml:space="preserve">Insomnia</t>
  </si>
  <si>
    <t xml:space="preserve">Tightness_of_chest</t>
  </si>
  <si>
    <t xml:space="preserve">Muscle_aches</t>
  </si>
  <si>
    <t xml:space="preserve">Dizziness_vertigo</t>
  </si>
  <si>
    <t xml:space="preserve">Cognitive_Functioning_thinking</t>
  </si>
  <si>
    <t xml:space="preserve">Heart_palpitations</t>
  </si>
  <si>
    <t xml:space="preserve">Dry_cough</t>
  </si>
  <si>
    <t xml:space="preserve">Tachycardia</t>
  </si>
  <si>
    <t xml:space="preserve">Cognitive_Functioning_executive</t>
  </si>
  <si>
    <t xml:space="preserve">Gasping_air_normal_oxygen</t>
  </si>
  <si>
    <t xml:space="preserve">Cognitive_Functioning_problemsolving</t>
  </si>
  <si>
    <t xml:space="preserve">Sore_throat</t>
  </si>
  <si>
    <t xml:space="preserve">Diarrhea</t>
  </si>
  <si>
    <t xml:space="preserve">Elevated_temp</t>
  </si>
  <si>
    <t xml:space="preserve">Joint_pain</t>
  </si>
  <si>
    <t xml:space="preserve">Chills_flushing_sweats</t>
  </si>
  <si>
    <t xml:space="preserve">Sleep_other</t>
  </si>
  <si>
    <t xml:space="preserve">Loss_of_appetite</t>
  </si>
  <si>
    <t xml:space="preserve">Speech_difficulty_finding_words</t>
  </si>
  <si>
    <t xml:space="preserve">Waking_up_in_night</t>
  </si>
  <si>
    <t xml:space="preserve">Sensations_tingling_prickling</t>
  </si>
  <si>
    <t xml:space="preserve">Pain_burning_chest</t>
  </si>
  <si>
    <t xml:space="preserve">Nausea</t>
  </si>
  <si>
    <t xml:space="preserve">Sensations_weakness</t>
  </si>
  <si>
    <t xml:space="preserve">Sensations_skin_burning_no_rash</t>
  </si>
  <si>
    <t xml:space="preserve">Cognitive_Functioning_slowedthoughts</t>
  </si>
  <si>
    <t xml:space="preserve">Memory_long</t>
  </si>
  <si>
    <t xml:space="preserve">Gastrointestinal_abdominal_pain</t>
  </si>
  <si>
    <t xml:space="preserve">Vibrating_sensations</t>
  </si>
  <si>
    <t xml:space="preserve">Difficulty_falling_asleep</t>
  </si>
  <si>
    <t xml:space="preserve">Tremors</t>
  </si>
  <si>
    <t xml:space="preserve">Headaches_behind_eyes</t>
  </si>
  <si>
    <t xml:space="preserve">Night_sweats</t>
  </si>
  <si>
    <t xml:space="preserve">Headaches_stiff_neck</t>
  </si>
  <si>
    <t xml:space="preserve">Loss_of_smell</t>
  </si>
  <si>
    <t xml:space="preserve">Merged_temperature_other_temp_issues</t>
  </si>
  <si>
    <t xml:space="preserve">Temp_lability</t>
  </si>
  <si>
    <t xml:space="preserve">Eye_Vision_blurred_vision</t>
  </si>
  <si>
    <t xml:space="preserve">Sensations_numbness_loss_sensation</t>
  </si>
  <si>
    <t xml:space="preserve">Loss_of_taste</t>
  </si>
  <si>
    <t xml:space="preserve">Sensations_coldness</t>
  </si>
  <si>
    <t xml:space="preserve">Ear_sensitivity_to_noise</t>
  </si>
  <si>
    <t xml:space="preserve">Headaches_temples</t>
  </si>
  <si>
    <t xml:space="preserve">Eye_vision_symptoms</t>
  </si>
  <si>
    <t xml:space="preserve">Headaches_diffuse</t>
  </si>
  <si>
    <t xml:space="preserve">Acid_reflux</t>
  </si>
  <si>
    <t xml:space="preserve">Tinnitus</t>
  </si>
  <si>
    <t xml:space="preserve">Headaches_brain_pressure</t>
  </si>
  <si>
    <t xml:space="preserve">Muscle_spasms</t>
  </si>
  <si>
    <t xml:space="preserve">Awakened_cannot_breathe</t>
  </si>
  <si>
    <t xml:space="preserve">Runny_nose</t>
  </si>
  <si>
    <t xml:space="preserve">Extreme_thirst</t>
  </si>
  <si>
    <t xml:space="preserve">Vivid_dreams</t>
  </si>
  <si>
    <t xml:space="preserve">SkinAllergy_itchy_skin</t>
  </si>
  <si>
    <t xml:space="preserve">Neuralgia</t>
  </si>
  <si>
    <t xml:space="preserve">Eye_Vision_sensitivity_to_light</t>
  </si>
  <si>
    <t xml:space="preserve">Gastrointestinal_feeling_full_quickly_eating</t>
  </si>
  <si>
    <t xml:space="preserve">Speech_difficulty_communicating_verbally</t>
  </si>
  <si>
    <t xml:space="preserve">Difficulty_swallowing</t>
  </si>
  <si>
    <t xml:space="preserve">Fever</t>
  </si>
  <si>
    <t xml:space="preserve">Cough_with_mucus</t>
  </si>
  <si>
    <t xml:space="preserve">Eye_Vision_dry_eyes</t>
  </si>
  <si>
    <t xml:space="preserve">Headaches_base_of_skull</t>
  </si>
  <si>
    <t xml:space="preserve">Altered_taste</t>
  </si>
  <si>
    <t xml:space="preserve">Heat_intolerance</t>
  </si>
  <si>
    <t xml:space="preserve">Sneezing</t>
  </si>
  <si>
    <t xml:space="preserve">Headaches_after_mental_exertion</t>
  </si>
  <si>
    <t xml:space="preserve">Skin_rashes</t>
  </si>
  <si>
    <t xml:space="preserve">Speech_difficulty_understanding_others_speech</t>
  </si>
  <si>
    <t xml:space="preserve">Speech_difficulty_reading_processing_text</t>
  </si>
  <si>
    <t xml:space="preserve">Eye_Vision_eye_pressure_pain</t>
  </si>
  <si>
    <t xml:space="preserve">Constipation</t>
  </si>
  <si>
    <t xml:space="preserve">Eye_Vision_other_eye_issues</t>
  </si>
  <si>
    <t xml:space="preserve">Bone_ache_burning</t>
  </si>
  <si>
    <t xml:space="preserve">Sensations_electrical_zaps</t>
  </si>
  <si>
    <t xml:space="preserve">Changes_in_voice</t>
  </si>
  <si>
    <t xml:space="preserve">Phantom_smell</t>
  </si>
  <si>
    <t xml:space="preserve">Ear_ear_pain</t>
  </si>
  <si>
    <t xml:space="preserve">Waking_up_early</t>
  </si>
  <si>
    <t xml:space="preserve">SkinAllergy_itchy_eyes</t>
  </si>
  <si>
    <t xml:space="preserve">Headaches_migraines</t>
  </si>
  <si>
    <t xml:space="preserve">Nightmares</t>
  </si>
  <si>
    <t xml:space="preserve">Gastrointestinal_hyperactive_bowel</t>
  </si>
  <si>
    <t xml:space="preserve">Speech_difficulty_speaking_complete_sentences</t>
  </si>
  <si>
    <t xml:space="preserve">Altered_smell</t>
  </si>
  <si>
    <t xml:space="preserve">Ear_changes_to_ear_canal</t>
  </si>
  <si>
    <t xml:space="preserve">Change_sensitivity_to_meds</t>
  </si>
  <si>
    <t xml:space="preserve">Other_ear_hearing_symptoms</t>
  </si>
  <si>
    <t xml:space="preserve">Eye_Vision_floaters</t>
  </si>
  <si>
    <t xml:space="preserve">Low_temp</t>
  </si>
  <si>
    <t xml:space="preserve">Acute_confusion</t>
  </si>
  <si>
    <t xml:space="preserve">Restless_leg</t>
  </si>
  <si>
    <t xml:space="preserve">Reproductive_all_menstrual_issues</t>
  </si>
  <si>
    <t xml:space="preserve">Rattling_breath</t>
  </si>
  <si>
    <t xml:space="preserve">Cognitive_Functioning_fastthoughts</t>
  </si>
  <si>
    <t xml:space="preserve">Speech_difficulty_communicating_writing</t>
  </si>
  <si>
    <t xml:space="preserve">Slurring_words</t>
  </si>
  <si>
    <t xml:space="preserve">Bulging_veins</t>
  </si>
  <si>
    <t xml:space="preserve">Bradycardia</t>
  </si>
  <si>
    <t xml:space="preserve">Petechiae</t>
  </si>
  <si>
    <t xml:space="preserve">Bladder_control</t>
  </si>
  <si>
    <t xml:space="preserve">Lucid_dreams</t>
  </si>
  <si>
    <t xml:space="preserve">Reproductive_other_urinary_issues</t>
  </si>
  <si>
    <t xml:space="preserve">Vomiting</t>
  </si>
  <si>
    <t xml:space="preserve">Eye_Vision_bloodshot_eyes</t>
  </si>
  <si>
    <t xml:space="preserve">Memory_forget_tasks</t>
  </si>
  <si>
    <t xml:space="preserve">Eye_Vision_seeing_things_peripheral_vision</t>
  </si>
  <si>
    <t xml:space="preserve">Headaches_other</t>
  </si>
  <si>
    <t xml:space="preserve">Covid_toes</t>
  </si>
  <si>
    <t xml:space="preserve">Sensations_numbness_one_sided_weakness</t>
  </si>
  <si>
    <t xml:space="preserve">Fainting</t>
  </si>
  <si>
    <t xml:space="preserve">Eye_Vision_pink_eye</t>
  </si>
  <si>
    <t xml:space="preserve">Sleep_apnea</t>
  </si>
  <si>
    <t xml:space="preserve">Peeling_skin</t>
  </si>
  <si>
    <t xml:space="preserve">SkinAllergy_heighted_reaction_allergies</t>
  </si>
  <si>
    <t xml:space="preserve">Reproductive_abnormally_irregular_periods</t>
  </si>
  <si>
    <t xml:space="preserve">Headaches_brain_warmth</t>
  </si>
  <si>
    <t xml:space="preserve">Memory_other</t>
  </si>
  <si>
    <t xml:space="preserve">Reproductive_sexual_dysfunction</t>
  </si>
  <si>
    <t xml:space="preserve">New_allergies</t>
  </si>
  <si>
    <t xml:space="preserve">SkinAllergy_brittle_nail</t>
  </si>
  <si>
    <t xml:space="preserve">Cognitive_Functioning_agnosia</t>
  </si>
  <si>
    <t xml:space="preserve">Hallucinations_visual</t>
  </si>
  <si>
    <t xml:space="preserve">Phantom_taste</t>
  </si>
  <si>
    <t xml:space="preserve">Hearing_loss</t>
  </si>
  <si>
    <t xml:space="preserve">Reproductive_abnormally_heavy_periods_clotting</t>
  </si>
  <si>
    <t xml:space="preserve">Speech_speaking_unrecognizable_words</t>
  </si>
  <si>
    <t xml:space="preserve">Skin_Allergy_other</t>
  </si>
  <si>
    <t xml:space="preserve">Reproductive_other_menstrual_issues</t>
  </si>
  <si>
    <t xml:space="preserve">Memory_no_new_memories</t>
  </si>
  <si>
    <t xml:space="preserve">Cognitive_Functioning_other</t>
  </si>
  <si>
    <t xml:space="preserve">Respiratory_other</t>
  </si>
  <si>
    <t xml:space="preserve">Eye_Vision_redness_outside_eye</t>
  </si>
  <si>
    <t xml:space="preserve">Heightened_smell</t>
  </si>
  <si>
    <t xml:space="preserve">Dermatographia</t>
  </si>
  <si>
    <t xml:space="preserve">Eye_Vision_double_vision</t>
  </si>
  <si>
    <t xml:space="preserve">Sensations_facial_pressure_left</t>
  </si>
  <si>
    <t xml:space="preserve">Hallucinations_auditory</t>
  </si>
  <si>
    <t xml:space="preserve">Sensations_facial_pressure_right</t>
  </si>
  <si>
    <t xml:space="preserve">Sensations_facial_pressure_other</t>
  </si>
  <si>
    <t xml:space="preserve">SkinAllergy_other_itchy</t>
  </si>
  <si>
    <t xml:space="preserve">Speech_changes_to_secondary_languages</t>
  </si>
  <si>
    <t xml:space="preserve">Inability_to_yawn</t>
  </si>
  <si>
    <t xml:space="preserve">Ear_numbness</t>
  </si>
  <si>
    <t xml:space="preserve">Coughing_up_blood</t>
  </si>
  <si>
    <t xml:space="preserve">Speech_other</t>
  </si>
  <si>
    <t xml:space="preserve">New_anaphylaxis</t>
  </si>
  <si>
    <t xml:space="preserve">Eye_Vision_tunnel_vision</t>
  </si>
  <si>
    <t xml:space="preserve">Reproductive_testicle_penis_pain_changes</t>
  </si>
  <si>
    <t xml:space="preserve">Hallucinations_tactile</t>
  </si>
  <si>
    <t xml:space="preserve">Sensations_facial_paralysis</t>
  </si>
  <si>
    <t xml:space="preserve">Heightened_taste</t>
  </si>
  <si>
    <t xml:space="preserve">SkinAllergy_shingles</t>
  </si>
  <si>
    <t xml:space="preserve">Hallucinations_other</t>
  </si>
  <si>
    <t xml:space="preserve">Reproductive_postmenopausal_bleeding</t>
  </si>
  <si>
    <t xml:space="preserve">Reproductive_early_menopause</t>
  </si>
  <si>
    <t xml:space="preserve">Eye_Vision_loss_of_vision</t>
  </si>
  <si>
    <t xml:space="preserve">cluster</t>
  </si>
  <si>
    <t xml:space="preserve">enriched treshold</t>
  </si>
  <si>
    <t xml:space="preserve">disenriched threshold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</si>
</sst>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Lohit Devanagari"/>
      <family val="2"/>
    </font>
    <font>
      <sz val="10"/>
      <name val="Lohit Devanagari"/>
      <family val="2"/>
    </font>
    <font>
      <sz val="10"/>
      <color rgb="FF333333"/>
      <name val="Lohit Devanagari"/>
      <family val="2"/>
    </font>
    <font>
      <sz val="10"/>
      <color rgb="FF808080"/>
      <name val="Lohit Devanagari"/>
      <family val="2"/>
    </font>
    <font>
      <u val="single"/>
      <sz val="10"/>
      <color rgb="FF0000EE"/>
      <name val="Lohit Devanagari"/>
      <family val="2"/>
    </font>
    <font>
      <sz val="10"/>
      <color rgb="FF006600"/>
      <name val="Lohit Devanagari"/>
      <family val="2"/>
    </font>
    <font>
      <sz val="10"/>
      <color rgb="FF996600"/>
      <name val="Lohit Devanagari"/>
      <family val="2"/>
    </font>
    <font>
      <sz val="10"/>
      <color rgb="FFCC0000"/>
      <name val="Lohit Devanagari"/>
      <family val="2"/>
    </font>
    <font>
      <sz val="10"/>
      <color rgb="FFFFFFFF"/>
      <name val="Lohit Devanagari"/>
      <family val="2"/>
    </font>
    <font>
      <b val="true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FDAA2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7DA7D8"/>
        <bgColor rgb="FF969696"/>
      </patternFill>
    </fill>
    <fill>
      <patternFill patternType="solid">
        <fgColor rgb="FFFFDAA2"/>
        <bgColor rgb="FFFF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2" fillId="6" borderId="0" applyFont="true" applyBorder="false" applyAlignment="false" applyProtection="false"/>
    <xf numFmtId="164" fontId="12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  <cellStyle name="Untitled1" xfId="37" builtinId="53" customBuiltin="true"/>
    <cellStyle name="Untitled2" xfId="38" builtinId="53" customBuiltin="true"/>
    <cellStyle name="Untitled3" xfId="39" builtinId="53" customBuiltin="true"/>
    <cellStyle name="Untitled4" xfId="40" builtinId="53" customBuiltin="true"/>
    <cellStyle name="Untitled5" xfId="41" builtinId="53" customBuiltin="true"/>
    <cellStyle name="Untitled6" xfId="42" builtinId="53" customBuiltin="true"/>
    <cellStyle name="Untitled7" xfId="43" builtinId="53" customBuiltin="true"/>
    <cellStyle name="Untitled8" xfId="44" builtinId="53" customBuiltin="true"/>
    <cellStyle name="Untitled9" xfId="45" builtinId="53" customBuiltin="true"/>
  </cellStyles>
  <dxfs count="7">
    <dxf>
      <font>
        <name val="Lohit Devanagari"/>
        <family val="2"/>
      </font>
      <fill>
        <patternFill>
          <bgColor rgb="FF7DA7D8"/>
        </patternFill>
      </fill>
    </dxf>
    <dxf>
      <font>
        <name val="Lohit Devanagari"/>
        <family val="2"/>
      </font>
      <fill>
        <patternFill>
          <bgColor rgb="FF7DA7D8"/>
        </patternFill>
      </fill>
    </dxf>
    <dxf>
      <font>
        <name val="Lohit Devanagari"/>
        <family val="2"/>
      </font>
      <fill>
        <patternFill>
          <bgColor rgb="FF7DA7D8"/>
        </patternFill>
      </fill>
    </dxf>
    <dxf>
      <font>
        <name val="Lohit Devanagari"/>
        <family val="2"/>
      </font>
      <fill>
        <patternFill>
          <bgColor rgb="FF7DA7D8"/>
        </patternFill>
      </fill>
    </dxf>
    <dxf>
      <font>
        <name val="Lohit Devanagari"/>
        <family val="2"/>
      </font>
      <fill>
        <patternFill>
          <bgColor rgb="FF7DA7D8"/>
        </patternFill>
      </fill>
    </dxf>
    <dxf>
      <font>
        <name val="Lohit Devanagari"/>
        <family val="2"/>
      </font>
      <fill>
        <patternFill>
          <bgColor rgb="FF7DA7D8"/>
        </patternFill>
      </fill>
    </dxf>
    <dxf>
      <font>
        <name val="Lohit Devanagari"/>
        <family val="2"/>
      </font>
      <fill>
        <patternFill>
          <bgColor rgb="FFFFDAA2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FFCCCC"/>
      <rgbColor rgb="FF808080"/>
      <rgbColor rgb="FF7DA7D8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AA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3" activeCellId="0" sqref="A103"/>
    </sheetView>
  </sheetViews>
  <sheetFormatPr defaultRowHeight="12.8" zeroHeight="false" outlineLevelRow="0" outlineLevelCol="0"/>
  <cols>
    <col collapsed="false" customWidth="true" hidden="false" outlineLevel="0" max="1" min="1" style="1" width="44.73"/>
    <col collapsed="false" customWidth="true" hidden="false" outlineLevel="0" max="2" min="2" style="2" width="10.28"/>
    <col collapsed="false" customWidth="true" hidden="false" outlineLevel="0" max="3" min="3" style="3" width="6.98"/>
    <col collapsed="false" customWidth="true" hidden="false" outlineLevel="0" max="4" min="4" style="4" width="6.16"/>
    <col collapsed="false" customWidth="true" hidden="false" outlineLevel="0" max="5" min="5" style="3" width="6.98"/>
    <col collapsed="false" customWidth="true" hidden="false" outlineLevel="0" max="6" min="6" style="4" width="6.16"/>
    <col collapsed="false" customWidth="true" hidden="false" outlineLevel="0" max="7" min="7" style="3" width="6.98"/>
    <col collapsed="false" customWidth="true" hidden="false" outlineLevel="0" max="8" min="8" style="4" width="6.16"/>
    <col collapsed="false" customWidth="true" hidden="false" outlineLevel="0" max="9" min="9" style="3" width="6.98"/>
    <col collapsed="false" customWidth="true" hidden="false" outlineLevel="0" max="10" min="10" style="4" width="6.16"/>
    <col collapsed="false" customWidth="true" hidden="false" outlineLevel="0" max="11" min="11" style="3" width="6.98"/>
    <col collapsed="false" customWidth="true" hidden="false" outlineLevel="0" max="12" min="12" style="4" width="6.16"/>
    <col collapsed="false" customWidth="true" hidden="false" outlineLevel="0" max="13" min="13" style="3" width="6.98"/>
    <col collapsed="false" customWidth="true" hidden="false" outlineLevel="0" max="14" min="14" style="4" width="6.16"/>
    <col collapsed="false" customWidth="true" hidden="false" outlineLevel="0" max="15" min="15" style="3" width="6.98"/>
    <col collapsed="false" customWidth="true" hidden="false" outlineLevel="0" max="16" min="16" style="4" width="6.16"/>
    <col collapsed="false" customWidth="true" hidden="false" outlineLevel="0" max="17" min="17" style="3" width="6.98"/>
    <col collapsed="false" customWidth="true" hidden="false" outlineLevel="0" max="18" min="18" style="4" width="6.16"/>
    <col collapsed="false" customWidth="false" hidden="false" outlineLevel="0" max="1025" min="19" style="0" width="11.52"/>
  </cols>
  <sheetData>
    <row r="1" customFormat="false" ht="12.8" hidden="false" customHeight="false" outlineLevel="0" collapsed="false">
      <c r="A1" s="5" t="s">
        <v>0</v>
      </c>
      <c r="B1" s="5" t="s">
        <v>1</v>
      </c>
      <c r="C1" s="6" t="n">
        <v>0</v>
      </c>
      <c r="D1" s="6"/>
      <c r="E1" s="6" t="n">
        <v>1</v>
      </c>
      <c r="F1" s="6"/>
      <c r="G1" s="6" t="n">
        <v>2</v>
      </c>
      <c r="H1" s="6"/>
      <c r="I1" s="6" t="n">
        <v>3</v>
      </c>
      <c r="J1" s="6"/>
      <c r="K1" s="6" t="n">
        <v>4</v>
      </c>
      <c r="L1" s="6"/>
      <c r="M1" s="6" t="n">
        <v>5</v>
      </c>
      <c r="N1" s="6"/>
      <c r="O1" s="6" t="n">
        <v>6</v>
      </c>
      <c r="P1" s="6"/>
      <c r="Q1" s="6" t="n">
        <v>7</v>
      </c>
      <c r="R1" s="6"/>
    </row>
    <row r="2" customFormat="false" ht="12.8" hidden="false" customHeight="false" outlineLevel="0" collapsed="false">
      <c r="A2" s="5"/>
      <c r="B2" s="5"/>
      <c r="C2" s="7" t="s">
        <v>2</v>
      </c>
      <c r="D2" s="8" t="s">
        <v>3</v>
      </c>
      <c r="E2" s="7" t="s">
        <v>2</v>
      </c>
      <c r="F2" s="8" t="s">
        <v>3</v>
      </c>
      <c r="G2" s="7" t="s">
        <v>2</v>
      </c>
      <c r="H2" s="8" t="s">
        <v>3</v>
      </c>
      <c r="I2" s="7" t="s">
        <v>2</v>
      </c>
      <c r="J2" s="8" t="s">
        <v>3</v>
      </c>
      <c r="K2" s="7" t="s">
        <v>2</v>
      </c>
      <c r="L2" s="8" t="s">
        <v>3</v>
      </c>
      <c r="M2" s="7" t="s">
        <v>2</v>
      </c>
      <c r="N2" s="8" t="s">
        <v>3</v>
      </c>
      <c r="O2" s="7" t="s">
        <v>2</v>
      </c>
      <c r="P2" s="8" t="s">
        <v>3</v>
      </c>
      <c r="Q2" s="9" t="s">
        <v>2</v>
      </c>
      <c r="R2" s="8" t="s">
        <v>3</v>
      </c>
    </row>
    <row r="3" customFormat="false" ht="12.8" hidden="false" customHeight="false" outlineLevel="0" collapsed="false">
      <c r="A3" s="1" t="s">
        <v>4</v>
      </c>
      <c r="B3" s="2" t="n">
        <v>0.979</v>
      </c>
      <c r="C3" s="3" t="n">
        <v>0.021</v>
      </c>
      <c r="D3" s="4" t="n">
        <v>1</v>
      </c>
      <c r="E3" s="3" t="n">
        <v>-0.012</v>
      </c>
      <c r="F3" s="4" t="n">
        <v>0.968</v>
      </c>
      <c r="G3" s="3" t="n">
        <v>0.017</v>
      </c>
      <c r="H3" s="4" t="n">
        <v>0.996</v>
      </c>
      <c r="I3" s="3" t="n">
        <v>0.018</v>
      </c>
      <c r="J3" s="4" t="n">
        <v>0.997</v>
      </c>
      <c r="K3" s="3" t="n">
        <v>-0.07</v>
      </c>
      <c r="L3" s="4" t="n">
        <v>0.91</v>
      </c>
      <c r="M3" s="3" t="n">
        <v>0.014</v>
      </c>
      <c r="N3" s="4" t="n">
        <v>0.993</v>
      </c>
      <c r="O3" s="3" t="n">
        <v>0.016</v>
      </c>
      <c r="P3" s="4" t="n">
        <v>0.995</v>
      </c>
      <c r="Q3" s="3" t="n">
        <v>0.016</v>
      </c>
      <c r="R3" s="4" t="n">
        <v>0.996</v>
      </c>
    </row>
    <row r="4" customFormat="false" ht="12.8" hidden="false" customHeight="false" outlineLevel="0" collapsed="false">
      <c r="A4" s="1" t="s">
        <v>5</v>
      </c>
      <c r="B4" s="2" t="n">
        <v>0.924</v>
      </c>
      <c r="C4" s="3" t="n">
        <v>0.035</v>
      </c>
      <c r="D4" s="4" t="n">
        <v>0.959</v>
      </c>
      <c r="E4" s="3" t="n">
        <v>0.005</v>
      </c>
      <c r="F4" s="4" t="n">
        <v>0.929</v>
      </c>
      <c r="G4" s="3" t="n">
        <v>0.044</v>
      </c>
      <c r="H4" s="4" t="n">
        <v>0.968</v>
      </c>
      <c r="I4" s="3" t="n">
        <v>-0.021</v>
      </c>
      <c r="J4" s="4" t="n">
        <v>0.903</v>
      </c>
      <c r="K4" s="3" t="n">
        <v>-0.028</v>
      </c>
      <c r="L4" s="4" t="n">
        <v>0.896</v>
      </c>
      <c r="M4" s="3" t="n">
        <v>-0.001</v>
      </c>
      <c r="N4" s="4" t="n">
        <v>0.923</v>
      </c>
      <c r="O4" s="3" t="n">
        <v>0.038</v>
      </c>
      <c r="P4" s="4" t="n">
        <v>0.962</v>
      </c>
      <c r="Q4" s="3" t="n">
        <v>-0.032</v>
      </c>
      <c r="R4" s="4" t="n">
        <v>0.893</v>
      </c>
    </row>
    <row r="5" customFormat="false" ht="12.8" hidden="false" customHeight="false" outlineLevel="0" collapsed="false">
      <c r="A5" s="1" t="s">
        <v>6</v>
      </c>
      <c r="B5" s="2" t="n">
        <v>0.884</v>
      </c>
      <c r="C5" s="3" t="n">
        <v>0.084</v>
      </c>
      <c r="D5" s="4" t="n">
        <v>0.967</v>
      </c>
      <c r="E5" s="3" t="n">
        <v>-0.005</v>
      </c>
      <c r="F5" s="4" t="n">
        <v>0.878</v>
      </c>
      <c r="G5" s="3" t="n">
        <v>0.11</v>
      </c>
      <c r="H5" s="4" t="n">
        <v>0.994</v>
      </c>
      <c r="I5" s="3" t="n">
        <v>0.03</v>
      </c>
      <c r="J5" s="4" t="n">
        <v>0.914</v>
      </c>
      <c r="K5" s="3" t="n">
        <v>-0.308</v>
      </c>
      <c r="L5" s="4" t="n">
        <v>0.576</v>
      </c>
      <c r="M5" s="3" t="n">
        <v>0.074</v>
      </c>
      <c r="N5" s="4" t="n">
        <v>0.957</v>
      </c>
      <c r="O5" s="3" t="n">
        <v>0.097</v>
      </c>
      <c r="P5" s="4" t="n">
        <v>0.98</v>
      </c>
      <c r="Q5" s="3" t="n">
        <v>0.033</v>
      </c>
      <c r="R5" s="4" t="n">
        <v>0.917</v>
      </c>
    </row>
    <row r="6" customFormat="false" ht="12.8" hidden="false" customHeight="false" outlineLevel="0" collapsed="false">
      <c r="A6" s="1" t="s">
        <v>7</v>
      </c>
      <c r="B6" s="2" t="n">
        <v>0.753</v>
      </c>
      <c r="C6" s="3" t="n">
        <v>0.216</v>
      </c>
      <c r="D6" s="4" t="n">
        <v>0.969</v>
      </c>
      <c r="E6" s="3" t="n">
        <v>-0.365</v>
      </c>
      <c r="F6" s="4" t="n">
        <v>0.388</v>
      </c>
      <c r="G6" s="3" t="n">
        <v>0.229</v>
      </c>
      <c r="H6" s="4" t="n">
        <v>0.982</v>
      </c>
      <c r="I6" s="3" t="n">
        <v>0.167</v>
      </c>
      <c r="J6" s="4" t="n">
        <v>0.92</v>
      </c>
      <c r="K6" s="3" t="n">
        <v>-0.356</v>
      </c>
      <c r="L6" s="4" t="n">
        <v>0.397</v>
      </c>
      <c r="M6" s="3" t="n">
        <v>0.125</v>
      </c>
      <c r="N6" s="4" t="n">
        <v>0.878</v>
      </c>
      <c r="O6" s="3" t="n">
        <v>0.191</v>
      </c>
      <c r="P6" s="4" t="n">
        <v>0.944</v>
      </c>
      <c r="Q6" s="3" t="n">
        <v>-0.01</v>
      </c>
      <c r="R6" s="4" t="n">
        <v>0.743</v>
      </c>
    </row>
    <row r="7" customFormat="false" ht="12.8" hidden="false" customHeight="false" outlineLevel="0" collapsed="false">
      <c r="A7" s="1" t="s">
        <v>8</v>
      </c>
      <c r="B7" s="2" t="n">
        <v>0.737</v>
      </c>
      <c r="C7" s="3" t="n">
        <v>0.105</v>
      </c>
      <c r="D7" s="4" t="n">
        <v>0.842</v>
      </c>
      <c r="E7" s="0" t="n">
        <v>0.088</v>
      </c>
      <c r="F7" s="0" t="n">
        <v>0.825</v>
      </c>
      <c r="G7" s="3" t="n">
        <v>0.192</v>
      </c>
      <c r="H7" s="4" t="n">
        <v>0.929</v>
      </c>
      <c r="I7" s="3" t="n">
        <v>-0.114</v>
      </c>
      <c r="J7" s="4" t="n">
        <v>0.623</v>
      </c>
      <c r="K7" s="3" t="n">
        <v>-0.436</v>
      </c>
      <c r="L7" s="4" t="n">
        <v>0.301</v>
      </c>
      <c r="M7" s="3" t="n">
        <v>0.134</v>
      </c>
      <c r="N7" s="4" t="n">
        <v>0.871</v>
      </c>
      <c r="O7" s="3" t="n">
        <v>0.167</v>
      </c>
      <c r="P7" s="4" t="n">
        <v>0.903</v>
      </c>
      <c r="Q7" s="3" t="n">
        <v>0.106</v>
      </c>
      <c r="R7" s="4" t="n">
        <v>0.843</v>
      </c>
    </row>
    <row r="8" customFormat="false" ht="12.8" hidden="false" customHeight="false" outlineLevel="0" collapsed="false">
      <c r="A8" s="1" t="s">
        <v>9</v>
      </c>
      <c r="B8" s="2" t="n">
        <v>0.693</v>
      </c>
      <c r="C8" s="3" t="n">
        <v>0.084</v>
      </c>
      <c r="D8" s="4" t="n">
        <v>0.777</v>
      </c>
      <c r="E8" s="3" t="n">
        <v>-0.12</v>
      </c>
      <c r="F8" s="4" t="n">
        <v>0.573</v>
      </c>
      <c r="G8" s="3" t="n">
        <v>0.269</v>
      </c>
      <c r="H8" s="4" t="n">
        <v>0.962</v>
      </c>
      <c r="I8" s="3" t="n">
        <v>-0.087</v>
      </c>
      <c r="J8" s="4" t="n">
        <v>0.606</v>
      </c>
      <c r="K8" s="3" t="n">
        <v>-0.298</v>
      </c>
      <c r="L8" s="4" t="n">
        <v>0.396</v>
      </c>
      <c r="M8" s="3" t="n">
        <v>0.193</v>
      </c>
      <c r="N8" s="4" t="n">
        <v>0.886</v>
      </c>
      <c r="O8" s="3" t="n">
        <v>0.21</v>
      </c>
      <c r="P8" s="4" t="n">
        <v>0.903</v>
      </c>
      <c r="Q8" s="3" t="n">
        <v>0.012</v>
      </c>
      <c r="R8" s="4" t="n">
        <v>0.705</v>
      </c>
    </row>
    <row r="9" customFormat="false" ht="12.8" hidden="false" customHeight="false" outlineLevel="0" collapsed="false">
      <c r="A9" s="1" t="s">
        <v>10</v>
      </c>
      <c r="B9" s="2" t="n">
        <v>0.68</v>
      </c>
      <c r="C9" s="3" t="n">
        <v>0.061</v>
      </c>
      <c r="D9" s="4" t="n">
        <v>0.741</v>
      </c>
      <c r="E9" s="3" t="n">
        <v>0.128</v>
      </c>
      <c r="F9" s="4" t="n">
        <v>0.808</v>
      </c>
      <c r="G9" s="3" t="n">
        <v>0.237</v>
      </c>
      <c r="H9" s="4" t="n">
        <v>0.917</v>
      </c>
      <c r="I9" s="3" t="n">
        <v>-0.172</v>
      </c>
      <c r="J9" s="4" t="n">
        <v>0.508</v>
      </c>
      <c r="K9" s="3" t="n">
        <v>-0.443</v>
      </c>
      <c r="L9" s="4" t="n">
        <v>0.237</v>
      </c>
      <c r="M9" s="3" t="n">
        <v>0.167</v>
      </c>
      <c r="N9" s="4" t="n">
        <v>0.847</v>
      </c>
      <c r="O9" s="3" t="n">
        <v>0.194</v>
      </c>
      <c r="P9" s="4" t="n">
        <v>0.874</v>
      </c>
      <c r="Q9" s="3" t="n">
        <v>0.105</v>
      </c>
      <c r="R9" s="4" t="n">
        <v>0.785</v>
      </c>
    </row>
    <row r="10" customFormat="false" ht="12.8" hidden="false" customHeight="false" outlineLevel="0" collapsed="false">
      <c r="A10" s="1" t="s">
        <v>11</v>
      </c>
      <c r="B10" s="2" t="n">
        <v>0.677</v>
      </c>
      <c r="C10" s="3" t="n">
        <v>0.094</v>
      </c>
      <c r="D10" s="4" t="n">
        <v>0.771</v>
      </c>
      <c r="E10" s="3" t="n">
        <v>-0.166</v>
      </c>
      <c r="F10" s="4" t="n">
        <v>0.511</v>
      </c>
      <c r="G10" s="3" t="n">
        <v>0.297</v>
      </c>
      <c r="H10" s="4" t="n">
        <v>0.974</v>
      </c>
      <c r="I10" s="3" t="n">
        <v>-0.107</v>
      </c>
      <c r="J10" s="4" t="n">
        <v>0.57</v>
      </c>
      <c r="K10" s="3" t="n">
        <v>-0.311</v>
      </c>
      <c r="L10" s="4" t="n">
        <v>0.366</v>
      </c>
      <c r="M10" s="3" t="n">
        <v>0.188</v>
      </c>
      <c r="N10" s="4" t="n">
        <v>0.865</v>
      </c>
      <c r="O10" s="3" t="n">
        <v>0.231</v>
      </c>
      <c r="P10" s="4" t="n">
        <v>0.908</v>
      </c>
      <c r="Q10" s="3" t="n">
        <v>0.074</v>
      </c>
      <c r="R10" s="4" t="n">
        <v>0.751</v>
      </c>
    </row>
    <row r="11" customFormat="false" ht="12.8" hidden="false" customHeight="false" outlineLevel="0" collapsed="false">
      <c r="A11" s="1" t="s">
        <v>12</v>
      </c>
      <c r="B11" s="2" t="n">
        <v>0.673</v>
      </c>
      <c r="C11" s="3" t="n">
        <v>0.147</v>
      </c>
      <c r="D11" s="4" t="n">
        <v>0.82</v>
      </c>
      <c r="E11" s="3" t="n">
        <v>-0.206</v>
      </c>
      <c r="F11" s="4" t="n">
        <v>0.467</v>
      </c>
      <c r="G11" s="3" t="n">
        <v>0.298</v>
      </c>
      <c r="H11" s="4" t="n">
        <v>0.97</v>
      </c>
      <c r="I11" s="3" t="n">
        <v>-0.086</v>
      </c>
      <c r="J11" s="4" t="n">
        <v>0.586</v>
      </c>
      <c r="K11" s="3" t="n">
        <v>-0.339</v>
      </c>
      <c r="L11" s="4" t="n">
        <v>0.334</v>
      </c>
      <c r="M11" s="3" t="n">
        <v>0.194</v>
      </c>
      <c r="N11" s="4" t="n">
        <v>0.867</v>
      </c>
      <c r="O11" s="3" t="n">
        <v>0.277</v>
      </c>
      <c r="P11" s="4" t="n">
        <v>0.949</v>
      </c>
      <c r="Q11" s="3" t="n">
        <v>0.034</v>
      </c>
      <c r="R11" s="4" t="n">
        <v>0.706</v>
      </c>
    </row>
    <row r="12" customFormat="false" ht="12.8" hidden="false" customHeight="false" outlineLevel="0" collapsed="false">
      <c r="A12" s="1" t="s">
        <v>13</v>
      </c>
      <c r="B12" s="2" t="n">
        <v>0.666</v>
      </c>
      <c r="C12" s="3" t="n">
        <v>0.295</v>
      </c>
      <c r="D12" s="4" t="n">
        <v>0.961</v>
      </c>
      <c r="E12" s="3" t="n">
        <v>-0.464</v>
      </c>
      <c r="F12" s="4" t="n">
        <v>0.202</v>
      </c>
      <c r="G12" s="3" t="n">
        <v>0.3</v>
      </c>
      <c r="H12" s="4" t="n">
        <v>0.966</v>
      </c>
      <c r="I12" s="3" t="n">
        <v>0.244</v>
      </c>
      <c r="J12" s="4" t="n">
        <v>0.91</v>
      </c>
      <c r="K12" s="3" t="n">
        <v>-0.427</v>
      </c>
      <c r="L12" s="4" t="n">
        <v>0.239</v>
      </c>
      <c r="M12" s="3" t="n">
        <v>0.111</v>
      </c>
      <c r="N12" s="4" t="n">
        <v>0.777</v>
      </c>
      <c r="O12" s="3" t="n">
        <v>0.242</v>
      </c>
      <c r="P12" s="4" t="n">
        <v>0.908</v>
      </c>
      <c r="Q12" s="3" t="n">
        <v>-0.067</v>
      </c>
      <c r="R12" s="4" t="n">
        <v>0.599</v>
      </c>
    </row>
    <row r="13" customFormat="false" ht="12.8" hidden="false" customHeight="false" outlineLevel="0" collapsed="false">
      <c r="A13" s="1" t="s">
        <v>14</v>
      </c>
      <c r="B13" s="2" t="n">
        <v>0.656</v>
      </c>
      <c r="C13" s="3" t="n">
        <v>0.127</v>
      </c>
      <c r="D13" s="4" t="n">
        <v>0.784</v>
      </c>
      <c r="E13" s="3" t="n">
        <v>0.004</v>
      </c>
      <c r="F13" s="4" t="n">
        <v>0.661</v>
      </c>
      <c r="G13" s="3" t="n">
        <v>0.255</v>
      </c>
      <c r="H13" s="4" t="n">
        <v>0.911</v>
      </c>
      <c r="I13" s="3" t="n">
        <v>-0.171</v>
      </c>
      <c r="J13" s="4" t="n">
        <v>0.485</v>
      </c>
      <c r="K13" s="3" t="n">
        <v>-0.38</v>
      </c>
      <c r="L13" s="4" t="n">
        <v>0.276</v>
      </c>
      <c r="M13" s="3" t="n">
        <v>0.206</v>
      </c>
      <c r="N13" s="4" t="n">
        <v>0.862</v>
      </c>
      <c r="O13" s="3" t="n">
        <v>0.231</v>
      </c>
      <c r="P13" s="4" t="n">
        <v>0.887</v>
      </c>
      <c r="Q13" s="3" t="n">
        <v>0.036</v>
      </c>
      <c r="R13" s="4" t="n">
        <v>0.692</v>
      </c>
    </row>
    <row r="14" customFormat="false" ht="12.8" hidden="false" customHeight="false" outlineLevel="0" collapsed="false">
      <c r="A14" s="1" t="s">
        <v>15</v>
      </c>
      <c r="B14" s="2" t="n">
        <v>0.636</v>
      </c>
      <c r="C14" s="3" t="n">
        <v>0.091</v>
      </c>
      <c r="D14" s="4" t="n">
        <v>0.727</v>
      </c>
      <c r="E14" s="3" t="n">
        <v>-0.012</v>
      </c>
      <c r="F14" s="4" t="n">
        <v>0.624</v>
      </c>
      <c r="G14" s="3" t="n">
        <v>0.188</v>
      </c>
      <c r="H14" s="4" t="n">
        <v>0.824</v>
      </c>
      <c r="I14" s="3" t="n">
        <v>-0.104</v>
      </c>
      <c r="J14" s="4" t="n">
        <v>0.532</v>
      </c>
      <c r="K14" s="3" t="n">
        <v>-0.267</v>
      </c>
      <c r="L14" s="4" t="n">
        <v>0.369</v>
      </c>
      <c r="M14" s="3" t="n">
        <v>0.055</v>
      </c>
      <c r="N14" s="4" t="n">
        <v>0.691</v>
      </c>
      <c r="O14" s="3" t="n">
        <v>0.133</v>
      </c>
      <c r="P14" s="4" t="n">
        <v>0.769</v>
      </c>
      <c r="Q14" s="3" t="n">
        <v>0.127</v>
      </c>
      <c r="R14" s="4" t="n">
        <v>0.763</v>
      </c>
    </row>
    <row r="15" customFormat="false" ht="12.8" hidden="false" customHeight="false" outlineLevel="0" collapsed="false">
      <c r="A15" s="1" t="s">
        <v>16</v>
      </c>
      <c r="B15" s="2" t="n">
        <v>0.592</v>
      </c>
      <c r="C15" s="3" t="n">
        <v>0.068</v>
      </c>
      <c r="D15" s="4" t="n">
        <v>0.66</v>
      </c>
      <c r="E15" s="3" t="n">
        <v>-0.009</v>
      </c>
      <c r="F15" s="4" t="n">
        <v>0.584</v>
      </c>
      <c r="G15" s="3" t="n">
        <v>0.315</v>
      </c>
      <c r="H15" s="4" t="n">
        <v>0.907</v>
      </c>
      <c r="I15" s="3" t="n">
        <v>-0.169</v>
      </c>
      <c r="J15" s="4" t="n">
        <v>0.424</v>
      </c>
      <c r="K15" s="3" t="n">
        <v>-0.367</v>
      </c>
      <c r="L15" s="4" t="n">
        <v>0.225</v>
      </c>
      <c r="M15" s="3" t="n">
        <v>0.184</v>
      </c>
      <c r="N15" s="4" t="n">
        <v>0.776</v>
      </c>
      <c r="O15" s="3" t="n">
        <v>0.262</v>
      </c>
      <c r="P15" s="4" t="n">
        <v>0.854</v>
      </c>
      <c r="Q15" s="3" t="n">
        <v>0.035</v>
      </c>
      <c r="R15" s="4" t="n">
        <v>0.627</v>
      </c>
    </row>
    <row r="16" customFormat="false" ht="12.8" hidden="false" customHeight="false" outlineLevel="0" collapsed="false">
      <c r="A16" s="1" t="s">
        <v>17</v>
      </c>
      <c r="B16" s="2" t="n">
        <v>0.589</v>
      </c>
      <c r="C16" s="3" t="n">
        <v>0.346</v>
      </c>
      <c r="D16" s="4" t="n">
        <v>0.935</v>
      </c>
      <c r="E16" s="3" t="n">
        <v>-0.464</v>
      </c>
      <c r="F16" s="4" t="n">
        <v>0.125</v>
      </c>
      <c r="G16" s="3" t="n">
        <v>0.336</v>
      </c>
      <c r="H16" s="4" t="n">
        <v>0.925</v>
      </c>
      <c r="I16" s="3" t="n">
        <v>0.26</v>
      </c>
      <c r="J16" s="4" t="n">
        <v>0.849</v>
      </c>
      <c r="K16" s="3" t="n">
        <v>-0.42</v>
      </c>
      <c r="L16" s="4" t="n">
        <v>0.169</v>
      </c>
      <c r="M16" s="3" t="n">
        <v>0.051</v>
      </c>
      <c r="N16" s="4" t="n">
        <v>0.64</v>
      </c>
      <c r="O16" s="3" t="n">
        <v>0.256</v>
      </c>
      <c r="P16" s="4" t="n">
        <v>0.845</v>
      </c>
      <c r="Q16" s="3" t="n">
        <v>-0.124</v>
      </c>
      <c r="R16" s="4" t="n">
        <v>0.465</v>
      </c>
    </row>
    <row r="17" customFormat="false" ht="12.8" hidden="false" customHeight="false" outlineLevel="0" collapsed="false">
      <c r="A17" s="1" t="s">
        <v>18</v>
      </c>
      <c r="B17" s="2" t="n">
        <v>0.566</v>
      </c>
      <c r="C17" s="3" t="n">
        <v>0.091</v>
      </c>
      <c r="D17" s="4" t="n">
        <v>0.657</v>
      </c>
      <c r="E17" s="3" t="n">
        <v>0.04</v>
      </c>
      <c r="F17" s="4" t="n">
        <v>0.607</v>
      </c>
      <c r="G17" s="3" t="n">
        <v>0.258</v>
      </c>
      <c r="H17" s="4" t="n">
        <v>0.824</v>
      </c>
      <c r="I17" s="3" t="n">
        <v>-0.163</v>
      </c>
      <c r="J17" s="4" t="n">
        <v>0.404</v>
      </c>
      <c r="K17" s="3" t="n">
        <v>-0.416</v>
      </c>
      <c r="L17" s="4" t="n">
        <v>0.15</v>
      </c>
      <c r="M17" s="3" t="n">
        <v>0.175</v>
      </c>
      <c r="N17" s="4" t="n">
        <v>0.741</v>
      </c>
      <c r="O17" s="3" t="n">
        <v>0.216</v>
      </c>
      <c r="P17" s="4" t="n">
        <v>0.782</v>
      </c>
      <c r="Q17" s="3" t="n">
        <v>0.096</v>
      </c>
      <c r="R17" s="4" t="n">
        <v>0.662</v>
      </c>
    </row>
    <row r="18" customFormat="false" ht="12.8" hidden="false" customHeight="false" outlineLevel="0" collapsed="false">
      <c r="A18" s="1" t="s">
        <v>19</v>
      </c>
      <c r="B18" s="2" t="n">
        <v>0.557</v>
      </c>
      <c r="C18" s="3" t="n">
        <v>0.337</v>
      </c>
      <c r="D18" s="4" t="n">
        <v>0.894</v>
      </c>
      <c r="E18" s="3" t="n">
        <v>-0.43</v>
      </c>
      <c r="F18" s="4" t="n">
        <v>0.127</v>
      </c>
      <c r="G18" s="3" t="n">
        <v>0.36</v>
      </c>
      <c r="H18" s="4" t="n">
        <v>0.917</v>
      </c>
      <c r="I18" s="3" t="n">
        <v>0.241</v>
      </c>
      <c r="J18" s="4" t="n">
        <v>0.798</v>
      </c>
      <c r="K18" s="3" t="n">
        <v>-0.425</v>
      </c>
      <c r="L18" s="4" t="n">
        <v>0.132</v>
      </c>
      <c r="M18" s="3" t="n">
        <v>0.008</v>
      </c>
      <c r="N18" s="4" t="n">
        <v>0.565</v>
      </c>
      <c r="O18" s="3" t="n">
        <v>0.299</v>
      </c>
      <c r="P18" s="4" t="n">
        <v>0.856</v>
      </c>
      <c r="Q18" s="3" t="n">
        <v>-0.132</v>
      </c>
      <c r="R18" s="4" t="n">
        <v>0.425</v>
      </c>
    </row>
    <row r="19" customFormat="false" ht="12.8" hidden="false" customHeight="false" outlineLevel="0" collapsed="false">
      <c r="A19" s="1" t="s">
        <v>20</v>
      </c>
      <c r="B19" s="2" t="n">
        <v>0.552</v>
      </c>
      <c r="C19" s="3" t="n">
        <v>0.082</v>
      </c>
      <c r="D19" s="4" t="n">
        <v>0.634</v>
      </c>
      <c r="E19" s="3" t="n">
        <v>-0.033</v>
      </c>
      <c r="F19" s="4" t="n">
        <v>0.518</v>
      </c>
      <c r="G19" s="3" t="n">
        <v>0.326</v>
      </c>
      <c r="H19" s="4" t="n">
        <v>0.877</v>
      </c>
      <c r="I19" s="3" t="n">
        <v>-0.182</v>
      </c>
      <c r="J19" s="4" t="n">
        <v>0.37</v>
      </c>
      <c r="K19" s="3" t="n">
        <v>-0.274</v>
      </c>
      <c r="L19" s="4" t="n">
        <v>0.277</v>
      </c>
      <c r="M19" s="3" t="n">
        <v>0.124</v>
      </c>
      <c r="N19" s="4" t="n">
        <v>0.675</v>
      </c>
      <c r="O19" s="3" t="n">
        <v>0.176</v>
      </c>
      <c r="P19" s="4" t="n">
        <v>0.728</v>
      </c>
      <c r="Q19" s="3" t="n">
        <v>0.085</v>
      </c>
      <c r="R19" s="4" t="n">
        <v>0.637</v>
      </c>
    </row>
    <row r="20" customFormat="false" ht="12.8" hidden="false" customHeight="false" outlineLevel="0" collapsed="false">
      <c r="A20" s="1" t="s">
        <v>21</v>
      </c>
      <c r="B20" s="2" t="n">
        <v>0.551</v>
      </c>
      <c r="C20" s="3" t="n">
        <v>-0.005</v>
      </c>
      <c r="D20" s="4" t="n">
        <v>0.546</v>
      </c>
      <c r="E20" s="3" t="n">
        <v>-0.035</v>
      </c>
      <c r="F20" s="4" t="n">
        <v>0.516</v>
      </c>
      <c r="G20" s="3" t="n">
        <v>0.297</v>
      </c>
      <c r="H20" s="4" t="n">
        <v>0.848</v>
      </c>
      <c r="I20" s="3" t="n">
        <v>-0.214</v>
      </c>
      <c r="J20" s="4" t="n">
        <v>0.338</v>
      </c>
      <c r="K20" s="3" t="n">
        <v>-0.258</v>
      </c>
      <c r="L20" s="4" t="n">
        <v>0.293</v>
      </c>
      <c r="M20" s="3" t="n">
        <v>0.187</v>
      </c>
      <c r="N20" s="4" t="n">
        <v>0.739</v>
      </c>
      <c r="O20" s="3" t="n">
        <v>0.246</v>
      </c>
      <c r="P20" s="4" t="n">
        <v>0.797</v>
      </c>
      <c r="Q20" s="3" t="n">
        <v>0.089</v>
      </c>
      <c r="R20" s="4" t="n">
        <v>0.64</v>
      </c>
    </row>
    <row r="21" customFormat="false" ht="12.8" hidden="false" customHeight="false" outlineLevel="0" collapsed="false">
      <c r="A21" s="1" t="s">
        <v>22</v>
      </c>
      <c r="B21" s="2" t="n">
        <v>0.55</v>
      </c>
      <c r="C21" s="3" t="n">
        <v>0.103</v>
      </c>
      <c r="D21" s="4" t="n">
        <v>0.654</v>
      </c>
      <c r="E21" s="3" t="n">
        <v>-0.172</v>
      </c>
      <c r="F21" s="4" t="n">
        <v>0.378</v>
      </c>
      <c r="G21" s="3" t="n">
        <v>0.276</v>
      </c>
      <c r="H21" s="4" t="n">
        <v>0.826</v>
      </c>
      <c r="I21" s="3" t="n">
        <v>-0.294</v>
      </c>
      <c r="J21" s="4" t="n">
        <v>0.256</v>
      </c>
      <c r="K21" s="3" t="n">
        <v>-0.266</v>
      </c>
      <c r="L21" s="4" t="n">
        <v>0.284</v>
      </c>
      <c r="M21" s="3" t="n">
        <v>0.203</v>
      </c>
      <c r="N21" s="4" t="n">
        <v>0.754</v>
      </c>
      <c r="O21" s="3" t="n">
        <v>0.253</v>
      </c>
      <c r="P21" s="4" t="n">
        <v>0.804</v>
      </c>
      <c r="Q21" s="3" t="n">
        <v>0.29</v>
      </c>
      <c r="R21" s="4" t="n">
        <v>0.84</v>
      </c>
    </row>
    <row r="22" customFormat="false" ht="12.8" hidden="false" customHeight="false" outlineLevel="0" collapsed="false">
      <c r="A22" s="1" t="s">
        <v>23</v>
      </c>
      <c r="B22" s="2" t="n">
        <v>0.547</v>
      </c>
      <c r="C22" s="3" t="n">
        <v>0.066</v>
      </c>
      <c r="D22" s="4" t="n">
        <v>0.613</v>
      </c>
      <c r="E22" s="3" t="n">
        <v>-0.162</v>
      </c>
      <c r="F22" s="4" t="n">
        <v>0.385</v>
      </c>
      <c r="G22" s="3" t="n">
        <v>0.392</v>
      </c>
      <c r="H22" s="4" t="n">
        <v>0.939</v>
      </c>
      <c r="I22" s="3" t="n">
        <v>-0.151</v>
      </c>
      <c r="J22" s="4" t="n">
        <v>0.395</v>
      </c>
      <c r="K22" s="3" t="n">
        <v>-0.26</v>
      </c>
      <c r="L22" s="4" t="n">
        <v>0.286</v>
      </c>
      <c r="M22" s="3" t="n">
        <v>0.182</v>
      </c>
      <c r="N22" s="4" t="n">
        <v>0.729</v>
      </c>
      <c r="O22" s="3" t="n">
        <v>0.291</v>
      </c>
      <c r="P22" s="4" t="n">
        <v>0.838</v>
      </c>
      <c r="Q22" s="3" t="n">
        <v>-0.014</v>
      </c>
      <c r="R22" s="4" t="n">
        <v>0.532</v>
      </c>
    </row>
    <row r="23" customFormat="false" ht="12.8" hidden="false" customHeight="false" outlineLevel="0" collapsed="false">
      <c r="A23" s="1" t="s">
        <v>24</v>
      </c>
      <c r="B23" s="2" t="n">
        <v>0.543</v>
      </c>
      <c r="C23" s="3" t="n">
        <v>0.091</v>
      </c>
      <c r="D23" s="4" t="n">
        <v>0.634</v>
      </c>
      <c r="E23" s="3" t="n">
        <v>-0.159</v>
      </c>
      <c r="F23" s="4" t="n">
        <v>0.384</v>
      </c>
      <c r="G23" s="3" t="n">
        <v>0.374</v>
      </c>
      <c r="H23" s="4" t="n">
        <v>0.917</v>
      </c>
      <c r="I23" s="3" t="n">
        <v>-0.265</v>
      </c>
      <c r="J23" s="4" t="n">
        <v>0.278</v>
      </c>
      <c r="K23" s="3" t="n">
        <v>-0.313</v>
      </c>
      <c r="L23" s="4" t="n">
        <v>0.23</v>
      </c>
      <c r="M23" s="3" t="n">
        <v>0.193</v>
      </c>
      <c r="N23" s="4" t="n">
        <v>0.736</v>
      </c>
      <c r="O23" s="3" t="n">
        <v>0.308</v>
      </c>
      <c r="P23" s="4" t="n">
        <v>0.851</v>
      </c>
      <c r="Q23" s="3" t="n">
        <v>0.189</v>
      </c>
      <c r="R23" s="4" t="n">
        <v>0.732</v>
      </c>
    </row>
    <row r="24" customFormat="false" ht="12.8" hidden="false" customHeight="false" outlineLevel="0" collapsed="false">
      <c r="A24" s="1" t="s">
        <v>25</v>
      </c>
      <c r="B24" s="2" t="n">
        <v>0.528</v>
      </c>
      <c r="C24" s="3" t="n">
        <v>0.135</v>
      </c>
      <c r="D24" s="4" t="n">
        <v>0.663</v>
      </c>
      <c r="E24" s="3" t="n">
        <v>-0.157</v>
      </c>
      <c r="F24" s="4" t="n">
        <v>0.372</v>
      </c>
      <c r="G24" s="3" t="n">
        <v>0.286</v>
      </c>
      <c r="H24" s="4" t="n">
        <v>0.814</v>
      </c>
      <c r="I24" s="3" t="n">
        <v>-0.074</v>
      </c>
      <c r="J24" s="4" t="n">
        <v>0.454</v>
      </c>
      <c r="K24" s="3" t="n">
        <v>-0.244</v>
      </c>
      <c r="L24" s="4" t="n">
        <v>0.284</v>
      </c>
      <c r="M24" s="3" t="n">
        <v>0.126</v>
      </c>
      <c r="N24" s="4" t="n">
        <v>0.655</v>
      </c>
      <c r="O24" s="3" t="n">
        <v>0.197</v>
      </c>
      <c r="P24" s="4" t="n">
        <v>0.725</v>
      </c>
      <c r="Q24" s="3" t="n">
        <v>-0.006</v>
      </c>
      <c r="R24" s="4" t="n">
        <v>0.523</v>
      </c>
    </row>
    <row r="25" customFormat="false" ht="12.8" hidden="false" customHeight="false" outlineLevel="0" collapsed="false">
      <c r="A25" s="1" t="s">
        <v>26</v>
      </c>
      <c r="B25" s="2" t="n">
        <v>0.499</v>
      </c>
      <c r="C25" s="3" t="n">
        <v>0.06</v>
      </c>
      <c r="D25" s="4" t="n">
        <v>0.559</v>
      </c>
      <c r="E25" s="3" t="n">
        <v>-0.095</v>
      </c>
      <c r="F25" s="4" t="n">
        <v>0.404</v>
      </c>
      <c r="G25" s="3" t="n">
        <v>0.331</v>
      </c>
      <c r="H25" s="4" t="n">
        <v>0.83</v>
      </c>
      <c r="I25" s="3" t="n">
        <v>-0.189</v>
      </c>
      <c r="J25" s="4" t="n">
        <v>0.31</v>
      </c>
      <c r="K25" s="3" t="n">
        <v>-0.249</v>
      </c>
      <c r="L25" s="4" t="n">
        <v>0.25</v>
      </c>
      <c r="M25" s="3" t="n">
        <v>0.143</v>
      </c>
      <c r="N25" s="4" t="n">
        <v>0.642</v>
      </c>
      <c r="O25" s="3" t="n">
        <v>0.196</v>
      </c>
      <c r="P25" s="4" t="n">
        <v>0.696</v>
      </c>
      <c r="Q25" s="3" t="n">
        <v>0.118</v>
      </c>
      <c r="R25" s="4" t="n">
        <v>0.617</v>
      </c>
    </row>
    <row r="26" customFormat="false" ht="12.8" hidden="false" customHeight="false" outlineLevel="0" collapsed="false">
      <c r="A26" s="1" t="s">
        <v>27</v>
      </c>
      <c r="B26" s="2" t="n">
        <v>0.485</v>
      </c>
      <c r="C26" s="3" t="n">
        <v>0.492</v>
      </c>
      <c r="D26" s="4" t="n">
        <v>0.977</v>
      </c>
      <c r="E26" s="3" t="n">
        <v>-0.322</v>
      </c>
      <c r="F26" s="4" t="n">
        <v>0.163</v>
      </c>
      <c r="G26" s="3" t="n">
        <v>0.464</v>
      </c>
      <c r="H26" s="4" t="n">
        <v>0.949</v>
      </c>
      <c r="I26" s="3" t="n">
        <v>0.065</v>
      </c>
      <c r="J26" s="4" t="n">
        <v>0.55</v>
      </c>
      <c r="K26" s="3" t="n">
        <v>-0.301</v>
      </c>
      <c r="L26" s="4" t="n">
        <v>0.184</v>
      </c>
      <c r="M26" s="3" t="n">
        <v>-0.178</v>
      </c>
      <c r="N26" s="4" t="n">
        <v>0.307</v>
      </c>
      <c r="O26" s="3" t="n">
        <v>0.338</v>
      </c>
      <c r="P26" s="4" t="n">
        <v>0.823</v>
      </c>
      <c r="Q26" s="3" t="n">
        <v>-0.195</v>
      </c>
      <c r="R26" s="4" t="n">
        <v>0.29</v>
      </c>
    </row>
    <row r="27" customFormat="false" ht="12.8" hidden="false" customHeight="false" outlineLevel="0" collapsed="false">
      <c r="A27" s="1" t="s">
        <v>28</v>
      </c>
      <c r="B27" s="2" t="n">
        <v>0.483</v>
      </c>
      <c r="C27" s="3" t="n">
        <v>0.118</v>
      </c>
      <c r="D27" s="4" t="n">
        <v>0.602</v>
      </c>
      <c r="E27" s="3" t="n">
        <v>-0.144</v>
      </c>
      <c r="F27" s="4" t="n">
        <v>0.339</v>
      </c>
      <c r="G27" s="3" t="n">
        <v>0.293</v>
      </c>
      <c r="H27" s="4" t="n">
        <v>0.777</v>
      </c>
      <c r="I27" s="3" t="n">
        <v>-0.102</v>
      </c>
      <c r="J27" s="4" t="n">
        <v>0.381</v>
      </c>
      <c r="K27" s="3" t="n">
        <v>-0.263</v>
      </c>
      <c r="L27" s="4" t="n">
        <v>0.22</v>
      </c>
      <c r="M27" s="3" t="n">
        <v>0.16</v>
      </c>
      <c r="N27" s="4" t="n">
        <v>0.644</v>
      </c>
      <c r="O27" s="3" t="n">
        <v>0.214</v>
      </c>
      <c r="P27" s="4" t="n">
        <v>0.697</v>
      </c>
      <c r="Q27" s="3" t="n">
        <v>0.005</v>
      </c>
      <c r="R27" s="4" t="n">
        <v>0.489</v>
      </c>
    </row>
    <row r="28" customFormat="false" ht="12.8" hidden="false" customHeight="false" outlineLevel="0" collapsed="false">
      <c r="A28" s="1" t="s">
        <v>29</v>
      </c>
      <c r="B28" s="2" t="n">
        <v>0.481</v>
      </c>
      <c r="C28" s="3" t="n">
        <v>-0.048</v>
      </c>
      <c r="D28" s="4" t="n">
        <v>0.433</v>
      </c>
      <c r="E28" s="3" t="n">
        <v>-0.091</v>
      </c>
      <c r="F28" s="4" t="n">
        <v>0.39</v>
      </c>
      <c r="G28" s="3" t="n">
        <v>0.404</v>
      </c>
      <c r="H28" s="4" t="n">
        <v>0.885</v>
      </c>
      <c r="I28" s="3" t="n">
        <v>-0.139</v>
      </c>
      <c r="J28" s="4" t="n">
        <v>0.342</v>
      </c>
      <c r="K28" s="3" t="n">
        <v>-0.235</v>
      </c>
      <c r="L28" s="4" t="n">
        <v>0.246</v>
      </c>
      <c r="M28" s="3" t="n">
        <v>0.194</v>
      </c>
      <c r="N28" s="4" t="n">
        <v>0.675</v>
      </c>
      <c r="O28" s="3" t="n">
        <v>0.323</v>
      </c>
      <c r="P28" s="4" t="n">
        <v>0.804</v>
      </c>
      <c r="Q28" s="3" t="n">
        <v>-0.101</v>
      </c>
      <c r="R28" s="4" t="n">
        <v>0.38</v>
      </c>
    </row>
    <row r="29" customFormat="false" ht="12.8" hidden="false" customHeight="false" outlineLevel="0" collapsed="false">
      <c r="A29" s="1" t="s">
        <v>30</v>
      </c>
      <c r="B29" s="2" t="n">
        <v>0.473</v>
      </c>
      <c r="C29" s="3" t="n">
        <v>0.015</v>
      </c>
      <c r="D29" s="4" t="n">
        <v>0.488</v>
      </c>
      <c r="E29" s="3" t="n">
        <v>0.095</v>
      </c>
      <c r="F29" s="4" t="n">
        <v>0.568</v>
      </c>
      <c r="G29" s="3" t="n">
        <v>0.355</v>
      </c>
      <c r="H29" s="4" t="n">
        <v>0.828</v>
      </c>
      <c r="I29" s="3" t="n">
        <v>-0.219</v>
      </c>
      <c r="J29" s="4" t="n">
        <v>0.254</v>
      </c>
      <c r="K29" s="3" t="n">
        <v>-0.378</v>
      </c>
      <c r="L29" s="4" t="n">
        <v>0.095</v>
      </c>
      <c r="M29" s="3" t="n">
        <v>0.189</v>
      </c>
      <c r="N29" s="4" t="n">
        <v>0.662</v>
      </c>
      <c r="O29" s="3" t="n">
        <v>0.211</v>
      </c>
      <c r="P29" s="4" t="n">
        <v>0.684</v>
      </c>
      <c r="Q29" s="3" t="n">
        <v>0.055</v>
      </c>
      <c r="R29" s="4" t="n">
        <v>0.528</v>
      </c>
    </row>
    <row r="30" customFormat="false" ht="12.8" hidden="false" customHeight="false" outlineLevel="0" collapsed="false">
      <c r="A30" s="1" t="s">
        <v>31</v>
      </c>
      <c r="B30" s="2" t="n">
        <v>0.464</v>
      </c>
      <c r="C30" s="3" t="n">
        <v>0.069</v>
      </c>
      <c r="D30" s="4" t="n">
        <v>0.533</v>
      </c>
      <c r="E30" s="3" t="n">
        <v>-0.135</v>
      </c>
      <c r="F30" s="4" t="n">
        <v>0.329</v>
      </c>
      <c r="G30" s="3" t="n">
        <v>0.412</v>
      </c>
      <c r="H30" s="4" t="n">
        <v>0.875</v>
      </c>
      <c r="I30" s="3" t="n">
        <v>-0.201</v>
      </c>
      <c r="J30" s="4" t="n">
        <v>0.262</v>
      </c>
      <c r="K30" s="3" t="n">
        <v>-0.289</v>
      </c>
      <c r="L30" s="4" t="n">
        <v>0.175</v>
      </c>
      <c r="M30" s="3" t="n">
        <v>0.214</v>
      </c>
      <c r="N30" s="4" t="n">
        <v>0.678</v>
      </c>
      <c r="O30" s="3" t="n">
        <v>0.279</v>
      </c>
      <c r="P30" s="4" t="n">
        <v>0.743</v>
      </c>
      <c r="Q30" s="3" t="n">
        <v>0.028</v>
      </c>
      <c r="R30" s="4" t="n">
        <v>0.492</v>
      </c>
    </row>
    <row r="31" customFormat="false" ht="12.8" hidden="false" customHeight="false" outlineLevel="0" collapsed="false">
      <c r="A31" s="1" t="s">
        <v>32</v>
      </c>
      <c r="B31" s="2" t="n">
        <v>0.462</v>
      </c>
      <c r="C31" s="3" t="n">
        <v>0.074</v>
      </c>
      <c r="D31" s="4" t="n">
        <v>0.537</v>
      </c>
      <c r="E31" s="3" t="n">
        <v>-0.153</v>
      </c>
      <c r="F31" s="4" t="n">
        <v>0.31</v>
      </c>
      <c r="G31" s="3" t="n">
        <v>0.382</v>
      </c>
      <c r="H31" s="4" t="n">
        <v>0.844</v>
      </c>
      <c r="I31" s="3" t="n">
        <v>-0.084</v>
      </c>
      <c r="J31" s="4" t="n">
        <v>0.378</v>
      </c>
      <c r="K31" s="3" t="n">
        <v>-0.246</v>
      </c>
      <c r="L31" s="4" t="n">
        <v>0.216</v>
      </c>
      <c r="M31" s="3" t="n">
        <v>0.118</v>
      </c>
      <c r="N31" s="4" t="n">
        <v>0.58</v>
      </c>
      <c r="O31" s="3" t="n">
        <v>0.266</v>
      </c>
      <c r="P31" s="4" t="n">
        <v>0.728</v>
      </c>
      <c r="Q31" s="3" t="n">
        <v>-0.061</v>
      </c>
      <c r="R31" s="4" t="n">
        <v>0.401</v>
      </c>
    </row>
    <row r="32" customFormat="false" ht="12.8" hidden="false" customHeight="false" outlineLevel="0" collapsed="false">
      <c r="A32" s="1" t="s">
        <v>33</v>
      </c>
      <c r="B32" s="2" t="n">
        <v>0.457</v>
      </c>
      <c r="C32" s="3" t="n">
        <v>-0.044</v>
      </c>
      <c r="D32" s="4" t="n">
        <v>0.413</v>
      </c>
      <c r="E32" s="3" t="n">
        <v>-0.156</v>
      </c>
      <c r="F32" s="4" t="n">
        <v>0.302</v>
      </c>
      <c r="G32" s="3" t="n">
        <v>0.466</v>
      </c>
      <c r="H32" s="4" t="n">
        <v>0.923</v>
      </c>
      <c r="I32" s="3" t="n">
        <v>-0.153</v>
      </c>
      <c r="J32" s="4" t="n">
        <v>0.304</v>
      </c>
      <c r="K32" s="3" t="n">
        <v>-0.189</v>
      </c>
      <c r="L32" s="4" t="n">
        <v>0.268</v>
      </c>
      <c r="M32" s="3" t="n">
        <v>0.18</v>
      </c>
      <c r="N32" s="4" t="n">
        <v>0.637</v>
      </c>
      <c r="O32" s="3" t="n">
        <v>0.353</v>
      </c>
      <c r="P32" s="4" t="n">
        <v>0.81</v>
      </c>
      <c r="Q32" s="3" t="n">
        <v>-0.115</v>
      </c>
      <c r="R32" s="4" t="n">
        <v>0.342</v>
      </c>
    </row>
    <row r="33" customFormat="false" ht="12.8" hidden="false" customHeight="false" outlineLevel="0" collapsed="false">
      <c r="A33" s="1" t="s">
        <v>34</v>
      </c>
      <c r="B33" s="2" t="n">
        <v>0.43</v>
      </c>
      <c r="C33" s="3" t="n">
        <v>0.295</v>
      </c>
      <c r="D33" s="4" t="n">
        <v>0.725</v>
      </c>
      <c r="E33" s="3" t="n">
        <v>-0.256</v>
      </c>
      <c r="F33" s="4" t="n">
        <v>0.174</v>
      </c>
      <c r="G33" s="3" t="n">
        <v>0.325</v>
      </c>
      <c r="H33" s="4" t="n">
        <v>0.755</v>
      </c>
      <c r="I33" s="3" t="n">
        <v>0.067</v>
      </c>
      <c r="J33" s="4" t="n">
        <v>0.498</v>
      </c>
      <c r="K33" s="3" t="n">
        <v>-0.254</v>
      </c>
      <c r="L33" s="4" t="n">
        <v>0.176</v>
      </c>
      <c r="M33" s="3" t="n">
        <v>-0.012</v>
      </c>
      <c r="N33" s="4" t="n">
        <v>0.418</v>
      </c>
      <c r="O33" s="3" t="n">
        <v>0.215</v>
      </c>
      <c r="P33" s="4" t="n">
        <v>0.645</v>
      </c>
      <c r="Q33" s="3" t="n">
        <v>-0.132</v>
      </c>
      <c r="R33" s="4" t="n">
        <v>0.298</v>
      </c>
    </row>
    <row r="34" customFormat="false" ht="12.8" hidden="false" customHeight="false" outlineLevel="0" collapsed="false">
      <c r="A34" s="1" t="s">
        <v>35</v>
      </c>
      <c r="B34" s="2" t="n">
        <v>0.415</v>
      </c>
      <c r="C34" s="3" t="n">
        <v>0.349</v>
      </c>
      <c r="D34" s="4" t="n">
        <v>0.764</v>
      </c>
      <c r="E34" s="3" t="n">
        <v>-0.337</v>
      </c>
      <c r="F34" s="4" t="n">
        <v>0.078</v>
      </c>
      <c r="G34" s="3" t="n">
        <v>0.415</v>
      </c>
      <c r="H34" s="4" t="n">
        <v>0.83</v>
      </c>
      <c r="I34" s="3" t="n">
        <v>0.111</v>
      </c>
      <c r="J34" s="4" t="n">
        <v>0.526</v>
      </c>
      <c r="K34" s="3" t="n">
        <v>-0.261</v>
      </c>
      <c r="L34" s="4" t="n">
        <v>0.154</v>
      </c>
      <c r="M34" s="3" t="n">
        <v>-0.088</v>
      </c>
      <c r="N34" s="4" t="n">
        <v>0.327</v>
      </c>
      <c r="O34" s="3" t="n">
        <v>0.243</v>
      </c>
      <c r="P34" s="4" t="n">
        <v>0.658</v>
      </c>
      <c r="Q34" s="3" t="n">
        <v>-0.15</v>
      </c>
      <c r="R34" s="4" t="n">
        <v>0.266</v>
      </c>
    </row>
    <row r="35" customFormat="false" ht="12.8" hidden="false" customHeight="false" outlineLevel="0" collapsed="false">
      <c r="A35" s="1" t="s">
        <v>36</v>
      </c>
      <c r="B35" s="2" t="n">
        <v>0.413</v>
      </c>
      <c r="C35" s="3" t="n">
        <v>-0.008</v>
      </c>
      <c r="D35" s="4" t="n">
        <v>0.405</v>
      </c>
      <c r="E35" s="3" t="n">
        <v>-0.081</v>
      </c>
      <c r="F35" s="4" t="n">
        <v>0.333</v>
      </c>
      <c r="G35" s="3" t="n">
        <v>0.47</v>
      </c>
      <c r="H35" s="4" t="n">
        <v>0.883</v>
      </c>
      <c r="I35" s="3" t="n">
        <v>-0.205</v>
      </c>
      <c r="J35" s="4" t="n">
        <v>0.208</v>
      </c>
      <c r="K35" s="3" t="n">
        <v>-0.249</v>
      </c>
      <c r="L35" s="4" t="n">
        <v>0.165</v>
      </c>
      <c r="M35" s="3" t="n">
        <v>0.192</v>
      </c>
      <c r="N35" s="4" t="n">
        <v>0.605</v>
      </c>
      <c r="O35" s="3" t="n">
        <v>0.269</v>
      </c>
      <c r="P35" s="4" t="n">
        <v>0.682</v>
      </c>
      <c r="Q35" s="3" t="n">
        <v>-0.028</v>
      </c>
      <c r="R35" s="4" t="n">
        <v>0.386</v>
      </c>
    </row>
    <row r="36" customFormat="false" ht="12.8" hidden="false" customHeight="false" outlineLevel="0" collapsed="false">
      <c r="A36" s="1" t="s">
        <v>37</v>
      </c>
      <c r="B36" s="2" t="n">
        <v>0.41</v>
      </c>
      <c r="C36" s="3" t="n">
        <v>-0.028</v>
      </c>
      <c r="D36" s="4" t="n">
        <v>0.382</v>
      </c>
      <c r="E36" s="3" t="n">
        <v>-0.072</v>
      </c>
      <c r="F36" s="4" t="n">
        <v>0.338</v>
      </c>
      <c r="G36" s="3" t="n">
        <v>0.406</v>
      </c>
      <c r="H36" s="4" t="n">
        <v>0.816</v>
      </c>
      <c r="I36" s="3" t="n">
        <v>-0.153</v>
      </c>
      <c r="J36" s="4" t="n">
        <v>0.257</v>
      </c>
      <c r="K36" s="3" t="n">
        <v>-0.232</v>
      </c>
      <c r="L36" s="4" t="n">
        <v>0.178</v>
      </c>
      <c r="M36" s="3" t="n">
        <v>0.208</v>
      </c>
      <c r="N36" s="4" t="n">
        <v>0.618</v>
      </c>
      <c r="O36" s="3" t="n">
        <v>0.287</v>
      </c>
      <c r="P36" s="4" t="n">
        <v>0.697</v>
      </c>
      <c r="Q36" s="3" t="n">
        <v>-0.11</v>
      </c>
      <c r="R36" s="4" t="n">
        <v>0.299</v>
      </c>
    </row>
    <row r="37" customFormat="false" ht="12.8" hidden="false" customHeight="false" outlineLevel="0" collapsed="false">
      <c r="A37" s="1" t="s">
        <v>38</v>
      </c>
      <c r="B37" s="2" t="n">
        <v>0.406</v>
      </c>
      <c r="C37" s="3" t="n">
        <v>0.128</v>
      </c>
      <c r="D37" s="4" t="n">
        <v>0.533</v>
      </c>
      <c r="E37" s="3" t="n">
        <v>-0.133</v>
      </c>
      <c r="F37" s="4" t="n">
        <v>0.273</v>
      </c>
      <c r="G37" s="3" t="n">
        <v>0.324</v>
      </c>
      <c r="H37" s="4" t="n">
        <v>0.729</v>
      </c>
      <c r="I37" s="3" t="n">
        <v>-0.101</v>
      </c>
      <c r="J37" s="4" t="n">
        <v>0.305</v>
      </c>
      <c r="K37" s="3" t="n">
        <v>-0.233</v>
      </c>
      <c r="L37" s="4" t="n">
        <v>0.172</v>
      </c>
      <c r="M37" s="3" t="n">
        <v>0.12</v>
      </c>
      <c r="N37" s="4" t="n">
        <v>0.525</v>
      </c>
      <c r="O37" s="3" t="n">
        <v>0.216</v>
      </c>
      <c r="P37" s="4" t="n">
        <v>0.622</v>
      </c>
      <c r="Q37" s="3" t="n">
        <v>-0.04</v>
      </c>
      <c r="R37" s="4" t="n">
        <v>0.366</v>
      </c>
    </row>
    <row r="38" customFormat="false" ht="12.8" hidden="false" customHeight="false" outlineLevel="0" collapsed="false">
      <c r="A38" s="1" t="s">
        <v>39</v>
      </c>
      <c r="B38" s="2" t="n">
        <v>0.403</v>
      </c>
      <c r="C38" s="3" t="n">
        <v>-0.018</v>
      </c>
      <c r="D38" s="4" t="n">
        <v>0.385</v>
      </c>
      <c r="E38" s="3" t="n">
        <v>-0.063</v>
      </c>
      <c r="F38" s="4" t="n">
        <v>0.341</v>
      </c>
      <c r="G38" s="3" t="n">
        <v>0.421</v>
      </c>
      <c r="H38" s="4" t="n">
        <v>0.824</v>
      </c>
      <c r="I38" s="3" t="n">
        <v>-0.154</v>
      </c>
      <c r="J38" s="4" t="n">
        <v>0.25</v>
      </c>
      <c r="K38" s="3" t="n">
        <v>-0.229</v>
      </c>
      <c r="L38" s="4" t="n">
        <v>0.175</v>
      </c>
      <c r="M38" s="3" t="n">
        <v>0.173</v>
      </c>
      <c r="N38" s="4" t="n">
        <v>0.576</v>
      </c>
      <c r="O38" s="3" t="n">
        <v>0.317</v>
      </c>
      <c r="P38" s="4" t="n">
        <v>0.72</v>
      </c>
      <c r="Q38" s="3" t="n">
        <v>-0.132</v>
      </c>
      <c r="R38" s="4" t="n">
        <v>0.271</v>
      </c>
    </row>
    <row r="39" customFormat="false" ht="12.8" hidden="false" customHeight="false" outlineLevel="0" collapsed="false">
      <c r="A39" s="1" t="s">
        <v>40</v>
      </c>
      <c r="B39" s="2" t="n">
        <v>0.402</v>
      </c>
      <c r="C39" s="3" t="n">
        <v>0.021</v>
      </c>
      <c r="D39" s="4" t="n">
        <v>0.423</v>
      </c>
      <c r="E39" s="3" t="n">
        <v>-0.17</v>
      </c>
      <c r="F39" s="4" t="n">
        <v>0.232</v>
      </c>
      <c r="G39" s="3" t="n">
        <v>0.365</v>
      </c>
      <c r="H39" s="4" t="n">
        <v>0.767</v>
      </c>
      <c r="I39" s="3" t="n">
        <v>-0.052</v>
      </c>
      <c r="J39" s="4" t="n">
        <v>0.349</v>
      </c>
      <c r="K39" s="3" t="n">
        <v>-0.183</v>
      </c>
      <c r="L39" s="4" t="n">
        <v>0.219</v>
      </c>
      <c r="M39" s="3" t="n">
        <v>0.164</v>
      </c>
      <c r="N39" s="4" t="n">
        <v>0.565</v>
      </c>
      <c r="O39" s="3" t="n">
        <v>0.178</v>
      </c>
      <c r="P39" s="4" t="n">
        <v>0.579</v>
      </c>
      <c r="Q39" s="3" t="n">
        <v>-0.08</v>
      </c>
      <c r="R39" s="4" t="n">
        <v>0.322</v>
      </c>
    </row>
    <row r="40" customFormat="false" ht="12.8" hidden="false" customHeight="false" outlineLevel="0" collapsed="false">
      <c r="A40" s="1" t="s">
        <v>41</v>
      </c>
      <c r="B40" s="2" t="n">
        <v>0.4</v>
      </c>
      <c r="C40" s="3" t="n">
        <v>0.05</v>
      </c>
      <c r="D40" s="4" t="n">
        <v>0.45</v>
      </c>
      <c r="E40" s="3" t="n">
        <v>-0.162</v>
      </c>
      <c r="F40" s="4" t="n">
        <v>0.239</v>
      </c>
      <c r="G40" s="3" t="n">
        <v>0.384</v>
      </c>
      <c r="H40" s="4" t="n">
        <v>0.785</v>
      </c>
      <c r="I40" s="3" t="n">
        <v>-0.151</v>
      </c>
      <c r="J40" s="4" t="n">
        <v>0.25</v>
      </c>
      <c r="K40" s="3" t="n">
        <v>-0.25</v>
      </c>
      <c r="L40" s="4" t="n">
        <v>0.15</v>
      </c>
      <c r="M40" s="3" t="n">
        <v>0.199</v>
      </c>
      <c r="N40" s="4" t="n">
        <v>0.6</v>
      </c>
      <c r="O40" s="3" t="n">
        <v>0.241</v>
      </c>
      <c r="P40" s="4" t="n">
        <v>0.642</v>
      </c>
      <c r="Q40" s="3" t="n">
        <v>0.018</v>
      </c>
      <c r="R40" s="4" t="n">
        <v>0.418</v>
      </c>
    </row>
    <row r="41" customFormat="false" ht="12.8" hidden="false" customHeight="false" outlineLevel="0" collapsed="false">
      <c r="A41" s="1" t="s">
        <v>42</v>
      </c>
      <c r="B41" s="2" t="n">
        <v>0.4</v>
      </c>
      <c r="C41" s="3" t="n">
        <v>0.067</v>
      </c>
      <c r="D41" s="4" t="n">
        <v>0.467</v>
      </c>
      <c r="E41" s="3" t="n">
        <v>-0.188</v>
      </c>
      <c r="F41" s="4" t="n">
        <v>0.212</v>
      </c>
      <c r="G41" s="3" t="n">
        <v>0.438</v>
      </c>
      <c r="H41" s="4" t="n">
        <v>0.838</v>
      </c>
      <c r="I41" s="3" t="n">
        <v>-0.097</v>
      </c>
      <c r="J41" s="4" t="n">
        <v>0.303</v>
      </c>
      <c r="K41" s="3" t="n">
        <v>-0.229</v>
      </c>
      <c r="L41" s="4" t="n">
        <v>0.171</v>
      </c>
      <c r="M41" s="3" t="n">
        <v>0.126</v>
      </c>
      <c r="N41" s="4" t="n">
        <v>0.525</v>
      </c>
      <c r="O41" s="3" t="n">
        <v>0.284</v>
      </c>
      <c r="P41" s="4" t="n">
        <v>0.684</v>
      </c>
      <c r="Q41" s="3" t="n">
        <v>-0.076</v>
      </c>
      <c r="R41" s="4" t="n">
        <v>0.323</v>
      </c>
    </row>
    <row r="42" customFormat="false" ht="12.8" hidden="false" customHeight="false" outlineLevel="0" collapsed="false">
      <c r="A42" s="1" t="s">
        <v>43</v>
      </c>
      <c r="B42" s="2" t="n">
        <v>0.392</v>
      </c>
      <c r="C42" s="3" t="n">
        <v>0.057</v>
      </c>
      <c r="D42" s="4" t="n">
        <v>0.449</v>
      </c>
      <c r="E42" s="3" t="n">
        <v>-0.196</v>
      </c>
      <c r="F42" s="4" t="n">
        <v>0.196</v>
      </c>
      <c r="G42" s="3" t="n">
        <v>0.163</v>
      </c>
      <c r="H42" s="4" t="n">
        <v>0.555</v>
      </c>
      <c r="I42" s="3" t="n">
        <v>-0.047</v>
      </c>
      <c r="J42" s="4" t="n">
        <v>0.345</v>
      </c>
      <c r="K42" s="3" t="n">
        <v>0.053</v>
      </c>
      <c r="L42" s="4" t="n">
        <v>0.445</v>
      </c>
      <c r="M42" s="3" t="n">
        <v>-0.087</v>
      </c>
      <c r="N42" s="4" t="n">
        <v>0.305</v>
      </c>
      <c r="O42" s="3" t="n">
        <v>0.063</v>
      </c>
      <c r="P42" s="4" t="n">
        <v>0.455</v>
      </c>
      <c r="Q42" s="3" t="n">
        <v>0.118</v>
      </c>
      <c r="R42" s="4" t="n">
        <v>0.51</v>
      </c>
    </row>
    <row r="43" customFormat="false" ht="12.8" hidden="false" customHeight="false" outlineLevel="0" collapsed="false">
      <c r="A43" s="1" t="s">
        <v>44</v>
      </c>
      <c r="B43" s="2" t="n">
        <v>0.391</v>
      </c>
      <c r="C43" s="3" t="n">
        <v>0.064</v>
      </c>
      <c r="D43" s="4" t="n">
        <v>0.455</v>
      </c>
      <c r="E43" s="3" t="n">
        <v>-0.04</v>
      </c>
      <c r="F43" s="4" t="n">
        <v>0.351</v>
      </c>
      <c r="G43" s="3" t="n">
        <v>0.277</v>
      </c>
      <c r="H43" s="4" t="n">
        <v>0.668</v>
      </c>
      <c r="I43" s="3" t="n">
        <v>-0.127</v>
      </c>
      <c r="J43" s="4" t="n">
        <v>0.264</v>
      </c>
      <c r="K43" s="3" t="n">
        <v>-0.19</v>
      </c>
      <c r="L43" s="4" t="n">
        <v>0.201</v>
      </c>
      <c r="M43" s="3" t="n">
        <v>0.111</v>
      </c>
      <c r="N43" s="4" t="n">
        <v>0.502</v>
      </c>
      <c r="O43" s="3" t="n">
        <v>0.167</v>
      </c>
      <c r="P43" s="4" t="n">
        <v>0.558</v>
      </c>
      <c r="Q43" s="3" t="n">
        <v>-0.027</v>
      </c>
      <c r="R43" s="4" t="n">
        <v>0.364</v>
      </c>
    </row>
    <row r="44" customFormat="false" ht="12.8" hidden="false" customHeight="false" outlineLevel="0" collapsed="false">
      <c r="A44" s="1" t="s">
        <v>45</v>
      </c>
      <c r="B44" s="2" t="n">
        <v>0.379</v>
      </c>
      <c r="C44" s="3" t="n">
        <v>0.071</v>
      </c>
      <c r="D44" s="4" t="n">
        <v>0.45</v>
      </c>
      <c r="E44" s="3" t="n">
        <v>-0.173</v>
      </c>
      <c r="F44" s="4" t="n">
        <v>0.206</v>
      </c>
      <c r="G44" s="3" t="n">
        <v>0.287</v>
      </c>
      <c r="H44" s="4" t="n">
        <v>0.666</v>
      </c>
      <c r="I44" s="3" t="n">
        <v>-0.213</v>
      </c>
      <c r="J44" s="4" t="n">
        <v>0.167</v>
      </c>
      <c r="K44" s="3" t="n">
        <v>-0.203</v>
      </c>
      <c r="L44" s="4" t="n">
        <v>0.176</v>
      </c>
      <c r="M44" s="3" t="n">
        <v>0.098</v>
      </c>
      <c r="N44" s="4" t="n">
        <v>0.477</v>
      </c>
      <c r="O44" s="3" t="n">
        <v>0.191</v>
      </c>
      <c r="P44" s="4" t="n">
        <v>0.57</v>
      </c>
      <c r="Q44" s="3" t="n">
        <v>0.266</v>
      </c>
      <c r="R44" s="4" t="n">
        <v>0.645</v>
      </c>
    </row>
    <row r="45" customFormat="false" ht="12.8" hidden="false" customHeight="false" outlineLevel="0" collapsed="false">
      <c r="A45" s="1" t="s">
        <v>46</v>
      </c>
      <c r="B45" s="2" t="n">
        <v>0.371</v>
      </c>
      <c r="C45" s="3" t="n">
        <v>0.112</v>
      </c>
      <c r="D45" s="4" t="n">
        <v>0.483</v>
      </c>
      <c r="E45" s="3" t="n">
        <v>-0.181</v>
      </c>
      <c r="F45" s="4" t="n">
        <v>0.19</v>
      </c>
      <c r="G45" s="3" t="n">
        <v>0.489</v>
      </c>
      <c r="H45" s="4" t="n">
        <v>0.86</v>
      </c>
      <c r="I45" s="3" t="n">
        <v>-0.113</v>
      </c>
      <c r="J45" s="4" t="n">
        <v>0.258</v>
      </c>
      <c r="K45" s="3" t="n">
        <v>-0.246</v>
      </c>
      <c r="L45" s="4" t="n">
        <v>0.125</v>
      </c>
      <c r="M45" s="3" t="n">
        <v>0.095</v>
      </c>
      <c r="N45" s="4" t="n">
        <v>0.466</v>
      </c>
      <c r="O45" s="3" t="n">
        <v>0.316</v>
      </c>
      <c r="P45" s="4" t="n">
        <v>0.687</v>
      </c>
      <c r="Q45" s="3" t="n">
        <v>-0.11</v>
      </c>
      <c r="R45" s="4" t="n">
        <v>0.261</v>
      </c>
    </row>
    <row r="46" customFormat="false" ht="12.8" hidden="false" customHeight="false" outlineLevel="0" collapsed="false">
      <c r="A46" s="1" t="s">
        <v>47</v>
      </c>
      <c r="B46" s="2" t="n">
        <v>0.362</v>
      </c>
      <c r="C46" s="3" t="n">
        <v>-0.053</v>
      </c>
      <c r="D46" s="4" t="n">
        <v>0.309</v>
      </c>
      <c r="E46" s="3" t="n">
        <v>-0.119</v>
      </c>
      <c r="F46" s="4" t="n">
        <v>0.243</v>
      </c>
      <c r="G46" s="3" t="n">
        <v>0.45</v>
      </c>
      <c r="H46" s="4" t="n">
        <v>0.812</v>
      </c>
      <c r="I46" s="3" t="n">
        <v>-0.109</v>
      </c>
      <c r="J46" s="4" t="n">
        <v>0.253</v>
      </c>
      <c r="K46" s="3" t="n">
        <v>-0.202</v>
      </c>
      <c r="L46" s="4" t="n">
        <v>0.16</v>
      </c>
      <c r="M46" s="3" t="n">
        <v>0.155</v>
      </c>
      <c r="N46" s="4" t="n">
        <v>0.517</v>
      </c>
      <c r="O46" s="3" t="n">
        <v>0.287</v>
      </c>
      <c r="P46" s="4" t="n">
        <v>0.65</v>
      </c>
      <c r="Q46" s="3" t="n">
        <v>-0.112</v>
      </c>
      <c r="R46" s="4" t="n">
        <v>0.25</v>
      </c>
    </row>
    <row r="47" customFormat="false" ht="12.8" hidden="false" customHeight="false" outlineLevel="0" collapsed="false">
      <c r="A47" s="1" t="s">
        <v>48</v>
      </c>
      <c r="B47" s="2" t="n">
        <v>0.358</v>
      </c>
      <c r="C47" s="3" t="n">
        <v>0.05</v>
      </c>
      <c r="D47" s="4" t="n">
        <v>0.408</v>
      </c>
      <c r="E47" s="3" t="n">
        <v>-0.174</v>
      </c>
      <c r="F47" s="4" t="n">
        <v>0.185</v>
      </c>
      <c r="G47" s="3" t="n">
        <v>0.203</v>
      </c>
      <c r="H47" s="4" t="n">
        <v>0.561</v>
      </c>
      <c r="I47" s="3" t="n">
        <v>-0.06</v>
      </c>
      <c r="J47" s="4" t="n">
        <v>0.299</v>
      </c>
      <c r="K47" s="3" t="n">
        <v>0.024</v>
      </c>
      <c r="L47" s="4" t="n">
        <v>0.382</v>
      </c>
      <c r="M47" s="3" t="n">
        <v>-0.076</v>
      </c>
      <c r="N47" s="4" t="n">
        <v>0.282</v>
      </c>
      <c r="O47" s="3" t="n">
        <v>0.058</v>
      </c>
      <c r="P47" s="4" t="n">
        <v>0.416</v>
      </c>
      <c r="Q47" s="3" t="n">
        <v>0.116</v>
      </c>
      <c r="R47" s="4" t="n">
        <v>0.475</v>
      </c>
    </row>
    <row r="48" customFormat="false" ht="12.8" hidden="false" customHeight="false" outlineLevel="0" collapsed="false">
      <c r="A48" s="1" t="s">
        <v>49</v>
      </c>
      <c r="B48" s="2" t="n">
        <v>0.353</v>
      </c>
      <c r="C48" s="3" t="n">
        <v>-0.019</v>
      </c>
      <c r="D48" s="4" t="n">
        <v>0.333</v>
      </c>
      <c r="E48" s="3" t="n">
        <v>-0.129</v>
      </c>
      <c r="F48" s="4" t="n">
        <v>0.224</v>
      </c>
      <c r="G48" s="3" t="n">
        <v>0.434</v>
      </c>
      <c r="H48" s="4" t="n">
        <v>0.787</v>
      </c>
      <c r="I48" s="3" t="n">
        <v>-0.132</v>
      </c>
      <c r="J48" s="4" t="n">
        <v>0.221</v>
      </c>
      <c r="K48" s="3" t="n">
        <v>-0.198</v>
      </c>
      <c r="L48" s="4" t="n">
        <v>0.154</v>
      </c>
      <c r="M48" s="3" t="n">
        <v>0.107</v>
      </c>
      <c r="N48" s="4" t="n">
        <v>0.459</v>
      </c>
      <c r="O48" s="3" t="n">
        <v>0.286</v>
      </c>
      <c r="P48" s="4" t="n">
        <v>0.638</v>
      </c>
      <c r="Q48" s="3" t="n">
        <v>-0.038</v>
      </c>
      <c r="R48" s="4" t="n">
        <v>0.315</v>
      </c>
    </row>
    <row r="49" customFormat="false" ht="12.8" hidden="false" customHeight="false" outlineLevel="0" collapsed="false">
      <c r="A49" s="1" t="s">
        <v>50</v>
      </c>
      <c r="B49" s="2" t="n">
        <v>0.351</v>
      </c>
      <c r="C49" s="3" t="n">
        <v>0.099</v>
      </c>
      <c r="D49" s="4" t="n">
        <v>0.45</v>
      </c>
      <c r="E49" s="3" t="n">
        <v>-0.199</v>
      </c>
      <c r="F49" s="4" t="n">
        <v>0.153</v>
      </c>
      <c r="G49" s="3" t="n">
        <v>0.493</v>
      </c>
      <c r="H49" s="4" t="n">
        <v>0.844</v>
      </c>
      <c r="I49" s="3" t="n">
        <v>-0.067</v>
      </c>
      <c r="J49" s="4" t="n">
        <v>0.284</v>
      </c>
      <c r="K49" s="3" t="n">
        <v>-0.211</v>
      </c>
      <c r="L49" s="4" t="n">
        <v>0.14</v>
      </c>
      <c r="M49" s="3" t="n">
        <v>0.044</v>
      </c>
      <c r="N49" s="4" t="n">
        <v>0.395</v>
      </c>
      <c r="O49" s="3" t="n">
        <v>0.294</v>
      </c>
      <c r="P49" s="4" t="n">
        <v>0.645</v>
      </c>
      <c r="Q49" s="3" t="n">
        <v>-0.122</v>
      </c>
      <c r="R49" s="4" t="n">
        <v>0.229</v>
      </c>
    </row>
    <row r="50" customFormat="false" ht="12.8" hidden="false" customHeight="false" outlineLevel="0" collapsed="false">
      <c r="A50" s="1" t="s">
        <v>51</v>
      </c>
      <c r="B50" s="2" t="n">
        <v>0.348</v>
      </c>
      <c r="C50" s="3" t="n">
        <v>0.045</v>
      </c>
      <c r="D50" s="4" t="n">
        <v>0.393</v>
      </c>
      <c r="E50" s="3" t="n">
        <v>-0.151</v>
      </c>
      <c r="F50" s="4" t="n">
        <v>0.197</v>
      </c>
      <c r="G50" s="3" t="n">
        <v>0.262</v>
      </c>
      <c r="H50" s="4" t="n">
        <v>0.611</v>
      </c>
      <c r="I50" s="3" t="n">
        <v>-0.058</v>
      </c>
      <c r="J50" s="4" t="n">
        <v>0.29</v>
      </c>
      <c r="K50" s="3" t="n">
        <v>-0.142</v>
      </c>
      <c r="L50" s="4" t="n">
        <v>0.206</v>
      </c>
      <c r="M50" s="3" t="n">
        <v>0.103</v>
      </c>
      <c r="N50" s="4" t="n">
        <v>0.451</v>
      </c>
      <c r="O50" s="3" t="n">
        <v>0.159</v>
      </c>
      <c r="P50" s="4" t="n">
        <v>0.507</v>
      </c>
      <c r="Q50" s="3" t="n">
        <v>-0.015</v>
      </c>
      <c r="R50" s="4" t="n">
        <v>0.333</v>
      </c>
    </row>
    <row r="51" customFormat="false" ht="12.8" hidden="false" customHeight="false" outlineLevel="0" collapsed="false">
      <c r="A51" s="1" t="s">
        <v>52</v>
      </c>
      <c r="B51" s="2" t="n">
        <v>0.347</v>
      </c>
      <c r="C51" s="3" t="n">
        <v>0.071</v>
      </c>
      <c r="D51" s="4" t="n">
        <v>0.418</v>
      </c>
      <c r="E51" s="3" t="n">
        <v>-0.162</v>
      </c>
      <c r="F51" s="4" t="n">
        <v>0.185</v>
      </c>
      <c r="G51" s="3" t="n">
        <v>0.497</v>
      </c>
      <c r="H51" s="4" t="n">
        <v>0.844</v>
      </c>
      <c r="I51" s="3" t="n">
        <v>-0.101</v>
      </c>
      <c r="J51" s="4" t="n">
        <v>0.246</v>
      </c>
      <c r="K51" s="3" t="n">
        <v>-0.222</v>
      </c>
      <c r="L51" s="4" t="n">
        <v>0.125</v>
      </c>
      <c r="M51" s="3" t="n">
        <v>0.078</v>
      </c>
      <c r="N51" s="4" t="n">
        <v>0.425</v>
      </c>
      <c r="O51" s="3" t="n">
        <v>0.314</v>
      </c>
      <c r="P51" s="4" t="n">
        <v>0.661</v>
      </c>
      <c r="Q51" s="3" t="n">
        <v>-0.134</v>
      </c>
      <c r="R51" s="4" t="n">
        <v>0.213</v>
      </c>
    </row>
    <row r="52" customFormat="false" ht="12.8" hidden="false" customHeight="false" outlineLevel="0" collapsed="false">
      <c r="A52" s="1" t="s">
        <v>53</v>
      </c>
      <c r="B52" s="2" t="n">
        <v>0.344</v>
      </c>
      <c r="C52" s="3" t="n">
        <v>0.048</v>
      </c>
      <c r="D52" s="4" t="n">
        <v>0.392</v>
      </c>
      <c r="E52" s="3" t="n">
        <v>-0.131</v>
      </c>
      <c r="F52" s="4" t="n">
        <v>0.212</v>
      </c>
      <c r="G52" s="3" t="n">
        <v>0.303</v>
      </c>
      <c r="H52" s="4" t="n">
        <v>0.646</v>
      </c>
      <c r="I52" s="3" t="n">
        <v>-0.002</v>
      </c>
      <c r="J52" s="4" t="n">
        <v>0.341</v>
      </c>
      <c r="K52" s="3" t="n">
        <v>-0.183</v>
      </c>
      <c r="L52" s="4" t="n">
        <v>0.16</v>
      </c>
      <c r="M52" s="3" t="n">
        <v>0.087</v>
      </c>
      <c r="N52" s="4" t="n">
        <v>0.431</v>
      </c>
      <c r="O52" s="3" t="n">
        <v>0.111</v>
      </c>
      <c r="P52" s="4" t="n">
        <v>0.455</v>
      </c>
      <c r="Q52" s="3" t="n">
        <v>-0.048</v>
      </c>
      <c r="R52" s="4" t="n">
        <v>0.295</v>
      </c>
    </row>
    <row r="53" customFormat="false" ht="12.8" hidden="false" customHeight="false" outlineLevel="0" collapsed="false">
      <c r="A53" s="1" t="s">
        <v>54</v>
      </c>
      <c r="B53" s="2" t="n">
        <v>0.341</v>
      </c>
      <c r="C53" s="3" t="n">
        <v>0.018</v>
      </c>
      <c r="D53" s="4" t="n">
        <v>0.359</v>
      </c>
      <c r="E53" s="3" t="n">
        <v>-0.029</v>
      </c>
      <c r="F53" s="4" t="n">
        <v>0.312</v>
      </c>
      <c r="G53" s="3" t="n">
        <v>0.35</v>
      </c>
      <c r="H53" s="4" t="n">
        <v>0.692</v>
      </c>
      <c r="I53" s="3" t="n">
        <v>-0.16</v>
      </c>
      <c r="J53" s="4" t="n">
        <v>0.181</v>
      </c>
      <c r="K53" s="3" t="n">
        <v>-0.196</v>
      </c>
      <c r="L53" s="4" t="n">
        <v>0.145</v>
      </c>
      <c r="M53" s="3" t="n">
        <v>0.136</v>
      </c>
      <c r="N53" s="4" t="n">
        <v>0.477</v>
      </c>
      <c r="O53" s="3" t="n">
        <v>0.158</v>
      </c>
      <c r="P53" s="4" t="n">
        <v>0.499</v>
      </c>
      <c r="Q53" s="3" t="n">
        <v>-0.011</v>
      </c>
      <c r="R53" s="4" t="n">
        <v>0.331</v>
      </c>
    </row>
    <row r="54" customFormat="false" ht="12.8" hidden="false" customHeight="false" outlineLevel="0" collapsed="false">
      <c r="A54" s="1" t="s">
        <v>55</v>
      </c>
      <c r="B54" s="2" t="n">
        <v>0.341</v>
      </c>
      <c r="C54" s="3" t="n">
        <v>-0.008</v>
      </c>
      <c r="D54" s="4" t="n">
        <v>0.333</v>
      </c>
      <c r="E54" s="3" t="n">
        <v>-0.104</v>
      </c>
      <c r="F54" s="4" t="n">
        <v>0.237</v>
      </c>
      <c r="G54" s="3" t="n">
        <v>0.449</v>
      </c>
      <c r="H54" s="4" t="n">
        <v>0.791</v>
      </c>
      <c r="I54" s="3" t="n">
        <v>-0.088</v>
      </c>
      <c r="J54" s="4" t="n">
        <v>0.253</v>
      </c>
      <c r="K54" s="3" t="n">
        <v>-0.18</v>
      </c>
      <c r="L54" s="4" t="n">
        <v>0.161</v>
      </c>
      <c r="M54" s="3" t="n">
        <v>0.07</v>
      </c>
      <c r="N54" s="4" t="n">
        <v>0.411</v>
      </c>
      <c r="O54" s="3" t="n">
        <v>0.243</v>
      </c>
      <c r="P54" s="4" t="n">
        <v>0.584</v>
      </c>
      <c r="Q54" s="3" t="n">
        <v>-0.107</v>
      </c>
      <c r="R54" s="4" t="n">
        <v>0.234</v>
      </c>
    </row>
    <row r="55" customFormat="false" ht="12.8" hidden="false" customHeight="false" outlineLevel="0" collapsed="false">
      <c r="A55" s="1" t="s">
        <v>56</v>
      </c>
      <c r="B55" s="2" t="n">
        <v>0.336</v>
      </c>
      <c r="C55" s="3" t="n">
        <v>0.04</v>
      </c>
      <c r="D55" s="4" t="n">
        <v>0.376</v>
      </c>
      <c r="E55" s="3" t="n">
        <v>-0.198</v>
      </c>
      <c r="F55" s="4" t="n">
        <v>0.138</v>
      </c>
      <c r="G55" s="3" t="n">
        <v>0.443</v>
      </c>
      <c r="H55" s="4" t="n">
        <v>0.779</v>
      </c>
      <c r="I55" s="3" t="n">
        <v>-0.034</v>
      </c>
      <c r="J55" s="4" t="n">
        <v>0.302</v>
      </c>
      <c r="K55" s="3" t="n">
        <v>-0.21</v>
      </c>
      <c r="L55" s="4" t="n">
        <v>0.126</v>
      </c>
      <c r="M55" s="3" t="n">
        <v>0.116</v>
      </c>
      <c r="N55" s="4" t="n">
        <v>0.453</v>
      </c>
      <c r="O55" s="3" t="n">
        <v>0.242</v>
      </c>
      <c r="P55" s="4" t="n">
        <v>0.578</v>
      </c>
      <c r="Q55" s="3" t="n">
        <v>-0.119</v>
      </c>
      <c r="R55" s="4" t="n">
        <v>0.218</v>
      </c>
    </row>
    <row r="56" customFormat="false" ht="12.8" hidden="false" customHeight="false" outlineLevel="0" collapsed="false">
      <c r="A56" s="1" t="s">
        <v>57</v>
      </c>
      <c r="B56" s="2" t="n">
        <v>0.334</v>
      </c>
      <c r="C56" s="3" t="n">
        <v>0.009</v>
      </c>
      <c r="D56" s="4" t="n">
        <v>0.343</v>
      </c>
      <c r="E56" s="3" t="n">
        <v>-0.137</v>
      </c>
      <c r="F56" s="4" t="n">
        <v>0.197</v>
      </c>
      <c r="G56" s="3" t="n">
        <v>0.492</v>
      </c>
      <c r="H56" s="4" t="n">
        <v>0.826</v>
      </c>
      <c r="I56" s="3" t="n">
        <v>-0.146</v>
      </c>
      <c r="J56" s="4" t="n">
        <v>0.188</v>
      </c>
      <c r="K56" s="3" t="n">
        <v>-0.217</v>
      </c>
      <c r="L56" s="4" t="n">
        <v>0.117</v>
      </c>
      <c r="M56" s="3" t="n">
        <v>0.143</v>
      </c>
      <c r="N56" s="4" t="n">
        <v>0.477</v>
      </c>
      <c r="O56" s="3" t="n">
        <v>0.306</v>
      </c>
      <c r="P56" s="4" t="n">
        <v>0.64</v>
      </c>
      <c r="Q56" s="3" t="n">
        <v>-0.102</v>
      </c>
      <c r="R56" s="4" t="n">
        <v>0.232</v>
      </c>
    </row>
    <row r="57" customFormat="false" ht="12.8" hidden="false" customHeight="false" outlineLevel="0" collapsed="false">
      <c r="A57" s="1" t="s">
        <v>58</v>
      </c>
      <c r="B57" s="2" t="n">
        <v>0.331</v>
      </c>
      <c r="C57" s="3" t="n">
        <v>0.011</v>
      </c>
      <c r="D57" s="4" t="n">
        <v>0.341</v>
      </c>
      <c r="E57" s="3" t="n">
        <v>-0.065</v>
      </c>
      <c r="F57" s="4" t="n">
        <v>0.266</v>
      </c>
      <c r="G57" s="3" t="n">
        <v>0.365</v>
      </c>
      <c r="H57" s="4" t="n">
        <v>0.696</v>
      </c>
      <c r="I57" s="3" t="n">
        <v>-0.16</v>
      </c>
      <c r="J57" s="4" t="n">
        <v>0.171</v>
      </c>
      <c r="K57" s="3" t="n">
        <v>-0.262</v>
      </c>
      <c r="L57" s="4" t="n">
        <v>0.069</v>
      </c>
      <c r="M57" s="3" t="n">
        <v>0.197</v>
      </c>
      <c r="N57" s="4" t="n">
        <v>0.528</v>
      </c>
      <c r="O57" s="3" t="n">
        <v>0.227</v>
      </c>
      <c r="P57" s="4" t="n">
        <v>0.558</v>
      </c>
      <c r="Q57" s="3" t="n">
        <v>-0.01</v>
      </c>
      <c r="R57" s="4" t="n">
        <v>0.321</v>
      </c>
    </row>
    <row r="58" customFormat="false" ht="12.8" hidden="false" customHeight="false" outlineLevel="0" collapsed="false">
      <c r="A58" s="1" t="s">
        <v>59</v>
      </c>
      <c r="B58" s="2" t="n">
        <v>0.328</v>
      </c>
      <c r="C58" s="3" t="n">
        <v>0.045</v>
      </c>
      <c r="D58" s="4" t="n">
        <v>0.372</v>
      </c>
      <c r="E58" s="3" t="n">
        <v>-0.104</v>
      </c>
      <c r="F58" s="4" t="n">
        <v>0.224</v>
      </c>
      <c r="G58" s="3" t="n">
        <v>0.301</v>
      </c>
      <c r="H58" s="4" t="n">
        <v>0.628</v>
      </c>
      <c r="I58" s="3" t="n">
        <v>-0.102</v>
      </c>
      <c r="J58" s="4" t="n">
        <v>0.225</v>
      </c>
      <c r="K58" s="3" t="n">
        <v>-0.09</v>
      </c>
      <c r="L58" s="4" t="n">
        <v>0.238</v>
      </c>
      <c r="M58" s="3" t="n">
        <v>0.046</v>
      </c>
      <c r="N58" s="4" t="n">
        <v>0.374</v>
      </c>
      <c r="O58" s="3" t="n">
        <v>0.114</v>
      </c>
      <c r="P58" s="4" t="n">
        <v>0.442</v>
      </c>
      <c r="Q58" s="3" t="n">
        <v>0.001</v>
      </c>
      <c r="R58" s="4" t="n">
        <v>0.329</v>
      </c>
    </row>
    <row r="59" customFormat="false" ht="12.8" hidden="false" customHeight="false" outlineLevel="0" collapsed="false">
      <c r="A59" s="1" t="s">
        <v>60</v>
      </c>
      <c r="B59" s="2" t="n">
        <v>0.327</v>
      </c>
      <c r="C59" s="3" t="n">
        <v>-0.004</v>
      </c>
      <c r="D59" s="4" t="n">
        <v>0.324</v>
      </c>
      <c r="E59" s="3" t="n">
        <v>-0.082</v>
      </c>
      <c r="F59" s="4" t="n">
        <v>0.245</v>
      </c>
      <c r="G59" s="3" t="n">
        <v>0.412</v>
      </c>
      <c r="H59" s="4" t="n">
        <v>0.739</v>
      </c>
      <c r="I59" s="3" t="n">
        <v>-0.129</v>
      </c>
      <c r="J59" s="4" t="n">
        <v>0.198</v>
      </c>
      <c r="K59" s="3" t="n">
        <v>-0.217</v>
      </c>
      <c r="L59" s="4" t="n">
        <v>0.11</v>
      </c>
      <c r="M59" s="3" t="n">
        <v>0.113</v>
      </c>
      <c r="N59" s="4" t="n">
        <v>0.44</v>
      </c>
      <c r="O59" s="3" t="n">
        <v>0.226</v>
      </c>
      <c r="P59" s="4" t="n">
        <v>0.553</v>
      </c>
      <c r="Q59" s="3" t="n">
        <v>-0.028</v>
      </c>
      <c r="R59" s="4" t="n">
        <v>0.299</v>
      </c>
    </row>
    <row r="60" customFormat="false" ht="12.8" hidden="false" customHeight="false" outlineLevel="0" collapsed="false">
      <c r="A60" s="1" t="s">
        <v>61</v>
      </c>
      <c r="B60" s="2" t="n">
        <v>0.321</v>
      </c>
      <c r="C60" s="3" t="n">
        <v>0.074</v>
      </c>
      <c r="D60" s="4" t="n">
        <v>0.395</v>
      </c>
      <c r="E60" s="3" t="n">
        <v>-0.145</v>
      </c>
      <c r="F60" s="4" t="n">
        <v>0.175</v>
      </c>
      <c r="G60" s="3" t="n">
        <v>0.335</v>
      </c>
      <c r="H60" s="4" t="n">
        <v>0.656</v>
      </c>
      <c r="I60" s="3" t="n">
        <v>-0.048</v>
      </c>
      <c r="J60" s="4" t="n">
        <v>0.272</v>
      </c>
      <c r="K60" s="3" t="n">
        <v>-0.187</v>
      </c>
      <c r="L60" s="4" t="n">
        <v>0.134</v>
      </c>
      <c r="M60" s="3" t="n">
        <v>0.104</v>
      </c>
      <c r="N60" s="4" t="n">
        <v>0.425</v>
      </c>
      <c r="O60" s="3" t="n">
        <v>0.17</v>
      </c>
      <c r="P60" s="4" t="n">
        <v>0.491</v>
      </c>
      <c r="Q60" s="3" t="n">
        <v>-0.069</v>
      </c>
      <c r="R60" s="4" t="n">
        <v>0.251</v>
      </c>
    </row>
    <row r="61" customFormat="false" ht="12.8" hidden="false" customHeight="false" outlineLevel="0" collapsed="false">
      <c r="A61" s="1" t="s">
        <v>62</v>
      </c>
      <c r="B61" s="2" t="n">
        <v>0.318</v>
      </c>
      <c r="C61" s="3" t="n">
        <v>-0.027</v>
      </c>
      <c r="D61" s="4" t="n">
        <v>0.291</v>
      </c>
      <c r="E61" s="3" t="n">
        <v>-0.139</v>
      </c>
      <c r="F61" s="4" t="n">
        <v>0.179</v>
      </c>
      <c r="G61" s="3" t="n">
        <v>0.456</v>
      </c>
      <c r="H61" s="4" t="n">
        <v>0.775</v>
      </c>
      <c r="I61" s="3" t="n">
        <v>-0.117</v>
      </c>
      <c r="J61" s="4" t="n">
        <v>0.201</v>
      </c>
      <c r="K61" s="3" t="n">
        <v>-0.139</v>
      </c>
      <c r="L61" s="4" t="n">
        <v>0.179</v>
      </c>
      <c r="M61" s="3" t="n">
        <v>0.052</v>
      </c>
      <c r="N61" s="4" t="n">
        <v>0.37</v>
      </c>
      <c r="O61" s="3" t="n">
        <v>0.276</v>
      </c>
      <c r="P61" s="4" t="n">
        <v>0.594</v>
      </c>
      <c r="Q61" s="3" t="n">
        <v>-0.064</v>
      </c>
      <c r="R61" s="4" t="n">
        <v>0.254</v>
      </c>
    </row>
    <row r="62" customFormat="false" ht="12.8" hidden="false" customHeight="false" outlineLevel="0" collapsed="false">
      <c r="A62" s="1" t="s">
        <v>63</v>
      </c>
      <c r="B62" s="2" t="n">
        <v>0.314</v>
      </c>
      <c r="C62" s="3" t="n">
        <v>-0.044</v>
      </c>
      <c r="D62" s="4" t="n">
        <v>0.27</v>
      </c>
      <c r="E62" s="3" t="n">
        <v>-0.124</v>
      </c>
      <c r="F62" s="4" t="n">
        <v>0.19</v>
      </c>
      <c r="G62" s="3" t="n">
        <v>0.518</v>
      </c>
      <c r="H62" s="4" t="n">
        <v>0.832</v>
      </c>
      <c r="I62" s="3" t="n">
        <v>-0.142</v>
      </c>
      <c r="J62" s="4" t="n">
        <v>0.173</v>
      </c>
      <c r="K62" s="3" t="n">
        <v>-0.206</v>
      </c>
      <c r="L62" s="4" t="n">
        <v>0.108</v>
      </c>
      <c r="M62" s="3" t="n">
        <v>0.144</v>
      </c>
      <c r="N62" s="4" t="n">
        <v>0.458</v>
      </c>
      <c r="O62" s="3" t="n">
        <v>0.303</v>
      </c>
      <c r="P62" s="4" t="n">
        <v>0.617</v>
      </c>
      <c r="Q62" s="3" t="n">
        <v>-0.108</v>
      </c>
      <c r="R62" s="4" t="n">
        <v>0.206</v>
      </c>
    </row>
    <row r="63" customFormat="false" ht="12.8" hidden="false" customHeight="false" outlineLevel="0" collapsed="false">
      <c r="A63" s="1" t="s">
        <v>64</v>
      </c>
      <c r="B63" s="2" t="n">
        <v>0.314</v>
      </c>
      <c r="C63" s="3" t="n">
        <v>0.102</v>
      </c>
      <c r="D63" s="4" t="n">
        <v>0.416</v>
      </c>
      <c r="E63" s="3" t="n">
        <v>-0.211</v>
      </c>
      <c r="F63" s="4" t="n">
        <v>0.103</v>
      </c>
      <c r="G63" s="3" t="n">
        <v>0.552</v>
      </c>
      <c r="H63" s="4" t="n">
        <v>0.866</v>
      </c>
      <c r="I63" s="3" t="n">
        <v>-0.091</v>
      </c>
      <c r="J63" s="4" t="n">
        <v>0.223</v>
      </c>
      <c r="K63" s="3" t="n">
        <v>-0.224</v>
      </c>
      <c r="L63" s="4" t="n">
        <v>0.09</v>
      </c>
      <c r="M63" s="3" t="n">
        <v>0.06</v>
      </c>
      <c r="N63" s="4" t="n">
        <v>0.374</v>
      </c>
      <c r="O63" s="3" t="n">
        <v>0.305</v>
      </c>
      <c r="P63" s="4" t="n">
        <v>0.619</v>
      </c>
      <c r="Q63" s="3" t="n">
        <v>-0.126</v>
      </c>
      <c r="R63" s="4" t="n">
        <v>0.188</v>
      </c>
    </row>
    <row r="64" customFormat="false" ht="12.8" hidden="false" customHeight="false" outlineLevel="0" collapsed="false">
      <c r="A64" s="1" t="s">
        <v>65</v>
      </c>
      <c r="B64" s="2" t="n">
        <v>0.312</v>
      </c>
      <c r="C64" s="3" t="n">
        <v>0.021</v>
      </c>
      <c r="D64" s="4" t="n">
        <v>0.333</v>
      </c>
      <c r="E64" s="3" t="n">
        <v>-0.056</v>
      </c>
      <c r="F64" s="4" t="n">
        <v>0.257</v>
      </c>
      <c r="G64" s="3" t="n">
        <v>0.314</v>
      </c>
      <c r="H64" s="4" t="n">
        <v>0.626</v>
      </c>
      <c r="I64" s="3" t="n">
        <v>-0.133</v>
      </c>
      <c r="J64" s="4" t="n">
        <v>0.179</v>
      </c>
      <c r="K64" s="3" t="n">
        <v>-0.146</v>
      </c>
      <c r="L64" s="4" t="n">
        <v>0.167</v>
      </c>
      <c r="M64" s="3" t="n">
        <v>0.1</v>
      </c>
      <c r="N64" s="4" t="n">
        <v>0.413</v>
      </c>
      <c r="O64" s="3" t="n">
        <v>0.157</v>
      </c>
      <c r="P64" s="4" t="n">
        <v>0.47</v>
      </c>
      <c r="Q64" s="3" t="n">
        <v>-0.023</v>
      </c>
      <c r="R64" s="4" t="n">
        <v>0.29</v>
      </c>
    </row>
    <row r="65" customFormat="false" ht="12.8" hidden="false" customHeight="false" outlineLevel="0" collapsed="false">
      <c r="A65" s="1" t="s">
        <v>66</v>
      </c>
      <c r="B65" s="2" t="n">
        <v>0.306</v>
      </c>
      <c r="C65" s="3" t="n">
        <v>0.477</v>
      </c>
      <c r="D65" s="4" t="n">
        <v>0.784</v>
      </c>
      <c r="E65" s="3" t="n">
        <v>-0.253</v>
      </c>
      <c r="F65" s="4" t="n">
        <v>0.053</v>
      </c>
      <c r="G65" s="3" t="n">
        <v>0.502</v>
      </c>
      <c r="H65" s="4" t="n">
        <v>0.808</v>
      </c>
      <c r="I65" s="3" t="n">
        <v>0.02</v>
      </c>
      <c r="J65" s="4" t="n">
        <v>0.327</v>
      </c>
      <c r="K65" s="3" t="n">
        <v>-0.237</v>
      </c>
      <c r="L65" s="4" t="n">
        <v>0.069</v>
      </c>
      <c r="M65" s="3" t="n">
        <v>-0.199</v>
      </c>
      <c r="N65" s="4" t="n">
        <v>0.107</v>
      </c>
      <c r="O65" s="3" t="n">
        <v>0.245</v>
      </c>
      <c r="P65" s="4" t="n">
        <v>0.552</v>
      </c>
      <c r="Q65" s="3" t="n">
        <v>-0.203</v>
      </c>
      <c r="R65" s="4" t="n">
        <v>0.103</v>
      </c>
    </row>
    <row r="66" customFormat="false" ht="12.8" hidden="false" customHeight="false" outlineLevel="0" collapsed="false">
      <c r="A66" s="1" t="s">
        <v>67</v>
      </c>
      <c r="B66" s="2" t="n">
        <v>0.306</v>
      </c>
      <c r="C66" s="3" t="n">
        <v>-0.024</v>
      </c>
      <c r="D66" s="4" t="n">
        <v>0.281</v>
      </c>
      <c r="E66" s="3" t="n">
        <v>-0.068</v>
      </c>
      <c r="F66" s="4" t="n">
        <v>0.237</v>
      </c>
      <c r="G66" s="3" t="n">
        <v>0.437</v>
      </c>
      <c r="H66" s="4" t="n">
        <v>0.743</v>
      </c>
      <c r="I66" s="3" t="n">
        <v>-0.11</v>
      </c>
      <c r="J66" s="4" t="n">
        <v>0.195</v>
      </c>
      <c r="K66" s="3" t="n">
        <v>-0.209</v>
      </c>
      <c r="L66" s="4" t="n">
        <v>0.097</v>
      </c>
      <c r="M66" s="3" t="n">
        <v>0.075</v>
      </c>
      <c r="N66" s="4" t="n">
        <v>0.381</v>
      </c>
      <c r="O66" s="3" t="n">
        <v>0.228</v>
      </c>
      <c r="P66" s="4" t="n">
        <v>0.534</v>
      </c>
      <c r="Q66" s="3" t="n">
        <v>-0.049</v>
      </c>
      <c r="R66" s="4" t="n">
        <v>0.257</v>
      </c>
    </row>
    <row r="67" customFormat="false" ht="12.8" hidden="false" customHeight="false" outlineLevel="0" collapsed="false">
      <c r="A67" s="1" t="s">
        <v>68</v>
      </c>
      <c r="B67" s="2" t="n">
        <v>0.299</v>
      </c>
      <c r="C67" s="3" t="n">
        <v>0.09</v>
      </c>
      <c r="D67" s="4" t="n">
        <v>0.389</v>
      </c>
      <c r="E67" s="3" t="n">
        <v>-0.142</v>
      </c>
      <c r="F67" s="4" t="n">
        <v>0.157</v>
      </c>
      <c r="G67" s="3" t="n">
        <v>0.209</v>
      </c>
      <c r="H67" s="4" t="n">
        <v>0.508</v>
      </c>
      <c r="I67" s="3" t="n">
        <v>-0.182</v>
      </c>
      <c r="J67" s="4" t="n">
        <v>0.117</v>
      </c>
      <c r="K67" s="3" t="n">
        <v>-0.182</v>
      </c>
      <c r="L67" s="4" t="n">
        <v>0.117</v>
      </c>
      <c r="M67" s="3" t="n">
        <v>0.07</v>
      </c>
      <c r="N67" s="4" t="n">
        <v>0.369</v>
      </c>
      <c r="O67" s="3" t="n">
        <v>0.161</v>
      </c>
      <c r="P67" s="4" t="n">
        <v>0.46</v>
      </c>
      <c r="Q67" s="3" t="n">
        <v>0.249</v>
      </c>
      <c r="R67" s="4" t="n">
        <v>0.548</v>
      </c>
    </row>
    <row r="68" customFormat="false" ht="12.8" hidden="false" customHeight="false" outlineLevel="0" collapsed="false">
      <c r="A68" s="1" t="s">
        <v>69</v>
      </c>
      <c r="B68" s="2" t="n">
        <v>0.291</v>
      </c>
      <c r="C68" s="3" t="n">
        <v>0.036</v>
      </c>
      <c r="D68" s="4" t="n">
        <v>0.327</v>
      </c>
      <c r="E68" s="3" t="n">
        <v>-0.042</v>
      </c>
      <c r="F68" s="4" t="n">
        <v>0.249</v>
      </c>
      <c r="G68" s="3" t="n">
        <v>0.209</v>
      </c>
      <c r="H68" s="4" t="n">
        <v>0.5</v>
      </c>
      <c r="I68" s="3" t="n">
        <v>-0.096</v>
      </c>
      <c r="J68" s="4" t="n">
        <v>0.195</v>
      </c>
      <c r="K68" s="3" t="n">
        <v>-0.104</v>
      </c>
      <c r="L68" s="4" t="n">
        <v>0.187</v>
      </c>
      <c r="M68" s="3" t="n">
        <v>0.017</v>
      </c>
      <c r="N68" s="4" t="n">
        <v>0.308</v>
      </c>
      <c r="O68" s="3" t="n">
        <v>0.107</v>
      </c>
      <c r="P68" s="4" t="n">
        <v>0.398</v>
      </c>
      <c r="Q68" s="3" t="n">
        <v>0.041</v>
      </c>
      <c r="R68" s="4" t="n">
        <v>0.332</v>
      </c>
    </row>
    <row r="69" customFormat="false" ht="12.8" hidden="false" customHeight="false" outlineLevel="0" collapsed="false">
      <c r="A69" s="1" t="s">
        <v>70</v>
      </c>
      <c r="B69" s="2" t="n">
        <v>0.288</v>
      </c>
      <c r="C69" s="3" t="n">
        <v>-0.021</v>
      </c>
      <c r="D69" s="4" t="n">
        <v>0.267</v>
      </c>
      <c r="E69" s="3" t="n">
        <v>-0.088</v>
      </c>
      <c r="F69" s="4" t="n">
        <v>0.2</v>
      </c>
      <c r="G69" s="3" t="n">
        <v>0.414</v>
      </c>
      <c r="H69" s="4" t="n">
        <v>0.702</v>
      </c>
      <c r="I69" s="3" t="n">
        <v>-0.088</v>
      </c>
      <c r="J69" s="4" t="n">
        <v>0.2</v>
      </c>
      <c r="K69" s="3" t="n">
        <v>-0.162</v>
      </c>
      <c r="L69" s="4" t="n">
        <v>0.126</v>
      </c>
      <c r="M69" s="3" t="n">
        <v>0.046</v>
      </c>
      <c r="N69" s="4" t="n">
        <v>0.334</v>
      </c>
      <c r="O69" s="3" t="n">
        <v>0.19</v>
      </c>
      <c r="P69" s="4" t="n">
        <v>0.478</v>
      </c>
      <c r="Q69" s="3" t="n">
        <v>-0.041</v>
      </c>
      <c r="R69" s="4" t="n">
        <v>0.247</v>
      </c>
    </row>
    <row r="70" customFormat="false" ht="12.8" hidden="false" customHeight="false" outlineLevel="0" collapsed="false">
      <c r="A70" s="1" t="s">
        <v>71</v>
      </c>
      <c r="B70" s="2" t="n">
        <v>0.282</v>
      </c>
      <c r="C70" s="3" t="n">
        <v>0.021</v>
      </c>
      <c r="D70" s="4" t="n">
        <v>0.302</v>
      </c>
      <c r="E70" s="3" t="n">
        <v>-0.133</v>
      </c>
      <c r="F70" s="4" t="n">
        <v>0.149</v>
      </c>
      <c r="G70" s="3" t="n">
        <v>0.355</v>
      </c>
      <c r="H70" s="4" t="n">
        <v>0.636</v>
      </c>
      <c r="I70" s="3" t="n">
        <v>-0.074</v>
      </c>
      <c r="J70" s="4" t="n">
        <v>0.208</v>
      </c>
      <c r="K70" s="3" t="n">
        <v>-0.163</v>
      </c>
      <c r="L70" s="4" t="n">
        <v>0.118</v>
      </c>
      <c r="M70" s="3" t="n">
        <v>0.11</v>
      </c>
      <c r="N70" s="4" t="n">
        <v>0.392</v>
      </c>
      <c r="O70" s="3" t="n">
        <v>0.208</v>
      </c>
      <c r="P70" s="4" t="n">
        <v>0.489</v>
      </c>
      <c r="Q70" s="3" t="n">
        <v>-0.081</v>
      </c>
      <c r="R70" s="4" t="n">
        <v>0.201</v>
      </c>
    </row>
    <row r="71" customFormat="false" ht="12.8" hidden="false" customHeight="false" outlineLevel="0" collapsed="false">
      <c r="A71" s="1" t="s">
        <v>72</v>
      </c>
      <c r="B71" s="2" t="n">
        <v>0.279</v>
      </c>
      <c r="C71" s="3" t="n">
        <v>0.09</v>
      </c>
      <c r="D71" s="4" t="n">
        <v>0.369</v>
      </c>
      <c r="E71" s="3" t="n">
        <v>-0.131</v>
      </c>
      <c r="F71" s="4" t="n">
        <v>0.148</v>
      </c>
      <c r="G71" s="3" t="n">
        <v>0.338</v>
      </c>
      <c r="H71" s="4" t="n">
        <v>0.617</v>
      </c>
      <c r="I71" s="3" t="n">
        <v>-0.086</v>
      </c>
      <c r="J71" s="4" t="n">
        <v>0.193</v>
      </c>
      <c r="K71" s="3" t="n">
        <v>-0.013</v>
      </c>
      <c r="L71" s="4" t="n">
        <v>0.266</v>
      </c>
      <c r="M71" s="3" t="n">
        <v>-0.042</v>
      </c>
      <c r="N71" s="4" t="n">
        <v>0.237</v>
      </c>
      <c r="O71" s="3" t="n">
        <v>0.081</v>
      </c>
      <c r="P71" s="4" t="n">
        <v>0.36</v>
      </c>
      <c r="Q71" s="3" t="n">
        <v>-0.033</v>
      </c>
      <c r="R71" s="4" t="n">
        <v>0.246</v>
      </c>
    </row>
    <row r="72" customFormat="false" ht="12.8" hidden="false" customHeight="false" outlineLevel="0" collapsed="false">
      <c r="A72" s="1" t="s">
        <v>73</v>
      </c>
      <c r="B72" s="2" t="n">
        <v>0.277</v>
      </c>
      <c r="C72" s="3" t="n">
        <v>0.043</v>
      </c>
      <c r="D72" s="4" t="n">
        <v>0.32</v>
      </c>
      <c r="E72" s="3" t="n">
        <v>-0.142</v>
      </c>
      <c r="F72" s="4" t="n">
        <v>0.135</v>
      </c>
      <c r="G72" s="3" t="n">
        <v>0.409</v>
      </c>
      <c r="H72" s="4" t="n">
        <v>0.686</v>
      </c>
      <c r="I72" s="3" t="n">
        <v>-0.122</v>
      </c>
      <c r="J72" s="4" t="n">
        <v>0.156</v>
      </c>
      <c r="K72" s="3" t="n">
        <v>-0.176</v>
      </c>
      <c r="L72" s="4" t="n">
        <v>0.101</v>
      </c>
      <c r="M72" s="3" t="n">
        <v>0.085</v>
      </c>
      <c r="N72" s="4" t="n">
        <v>0.362</v>
      </c>
      <c r="O72" s="3" t="n">
        <v>0.255</v>
      </c>
      <c r="P72" s="4" t="n">
        <v>0.532</v>
      </c>
      <c r="Q72" s="3" t="n">
        <v>-0.051</v>
      </c>
      <c r="R72" s="4" t="n">
        <v>0.226</v>
      </c>
    </row>
    <row r="73" customFormat="false" ht="12.8" hidden="false" customHeight="false" outlineLevel="0" collapsed="false">
      <c r="A73" s="1" t="s">
        <v>74</v>
      </c>
      <c r="B73" s="2" t="n">
        <v>0.273</v>
      </c>
      <c r="C73" s="3" t="n">
        <v>0</v>
      </c>
      <c r="D73" s="4" t="n">
        <v>0.273</v>
      </c>
      <c r="E73" s="3" t="n">
        <v>-0.086</v>
      </c>
      <c r="F73" s="4" t="n">
        <v>0.187</v>
      </c>
      <c r="G73" s="3" t="n">
        <v>0.387</v>
      </c>
      <c r="H73" s="4" t="n">
        <v>0.66</v>
      </c>
      <c r="I73" s="3" t="n">
        <v>-0.104</v>
      </c>
      <c r="J73" s="4" t="n">
        <v>0.169</v>
      </c>
      <c r="K73" s="3" t="n">
        <v>-0.119</v>
      </c>
      <c r="L73" s="4" t="n">
        <v>0.154</v>
      </c>
      <c r="M73" s="3" t="n">
        <v>0.028</v>
      </c>
      <c r="N73" s="4" t="n">
        <v>0.301</v>
      </c>
      <c r="O73" s="3" t="n">
        <v>0.126</v>
      </c>
      <c r="P73" s="4" t="n">
        <v>0.399</v>
      </c>
      <c r="Q73" s="3" t="n">
        <v>0.004</v>
      </c>
      <c r="R73" s="4" t="n">
        <v>0.277</v>
      </c>
    </row>
    <row r="74" customFormat="false" ht="12.8" hidden="false" customHeight="false" outlineLevel="0" collapsed="false">
      <c r="A74" s="1" t="s">
        <v>75</v>
      </c>
      <c r="B74" s="2" t="n">
        <v>0.268</v>
      </c>
      <c r="C74" s="3" t="n">
        <v>0.151</v>
      </c>
      <c r="D74" s="4" t="n">
        <v>0.42</v>
      </c>
      <c r="E74" s="3" t="n">
        <v>-0.197</v>
      </c>
      <c r="F74" s="4" t="n">
        <v>0.071</v>
      </c>
      <c r="G74" s="3" t="n">
        <v>0.412</v>
      </c>
      <c r="H74" s="4" t="n">
        <v>0.68</v>
      </c>
      <c r="I74" s="3" t="n">
        <v>-0.035</v>
      </c>
      <c r="J74" s="4" t="n">
        <v>0.233</v>
      </c>
      <c r="K74" s="3" t="n">
        <v>-0.223</v>
      </c>
      <c r="L74" s="4" t="n">
        <v>0.045</v>
      </c>
      <c r="M74" s="3" t="n">
        <v>0.063</v>
      </c>
      <c r="N74" s="4" t="n">
        <v>0.331</v>
      </c>
      <c r="O74" s="3" t="n">
        <v>0.215</v>
      </c>
      <c r="P74" s="4" t="n">
        <v>0.483</v>
      </c>
      <c r="Q74" s="3" t="n">
        <v>-0.1</v>
      </c>
      <c r="R74" s="4" t="n">
        <v>0.168</v>
      </c>
    </row>
    <row r="75" customFormat="false" ht="12.8" hidden="false" customHeight="false" outlineLevel="0" collapsed="false">
      <c r="A75" s="1" t="s">
        <v>76</v>
      </c>
      <c r="B75" s="2" t="n">
        <v>0.263</v>
      </c>
      <c r="C75" s="3" t="n">
        <v>-0.019</v>
      </c>
      <c r="D75" s="4" t="n">
        <v>0.244</v>
      </c>
      <c r="E75" s="3" t="n">
        <v>-0.057</v>
      </c>
      <c r="F75" s="4" t="n">
        <v>0.206</v>
      </c>
      <c r="G75" s="3" t="n">
        <v>0.367</v>
      </c>
      <c r="H75" s="4" t="n">
        <v>0.63</v>
      </c>
      <c r="I75" s="3" t="n">
        <v>-0.089</v>
      </c>
      <c r="J75" s="4" t="n">
        <v>0.174</v>
      </c>
      <c r="K75" s="3" t="n">
        <v>-0.131</v>
      </c>
      <c r="L75" s="4" t="n">
        <v>0.132</v>
      </c>
      <c r="M75" s="3" t="n">
        <v>0.028</v>
      </c>
      <c r="N75" s="4" t="n">
        <v>0.292</v>
      </c>
      <c r="O75" s="3" t="n">
        <v>0.161</v>
      </c>
      <c r="P75" s="4" t="n">
        <v>0.424</v>
      </c>
      <c r="Q75" s="3" t="n">
        <v>-0.04</v>
      </c>
      <c r="R75" s="4" t="n">
        <v>0.223</v>
      </c>
    </row>
    <row r="76" customFormat="false" ht="12.8" hidden="false" customHeight="false" outlineLevel="0" collapsed="false">
      <c r="A76" s="1" t="s">
        <v>77</v>
      </c>
      <c r="B76" s="2" t="n">
        <v>0.26</v>
      </c>
      <c r="C76" s="3" t="n">
        <v>0.431</v>
      </c>
      <c r="D76" s="4" t="n">
        <v>0.691</v>
      </c>
      <c r="E76" s="3" t="n">
        <v>-0.246</v>
      </c>
      <c r="F76" s="4" t="n">
        <v>0.014</v>
      </c>
      <c r="G76" s="3" t="n">
        <v>0.531</v>
      </c>
      <c r="H76" s="4" t="n">
        <v>0.791</v>
      </c>
      <c r="I76" s="3" t="n">
        <v>-0.014</v>
      </c>
      <c r="J76" s="4" t="n">
        <v>0.246</v>
      </c>
      <c r="K76" s="3" t="n">
        <v>-0.221</v>
      </c>
      <c r="L76" s="4" t="n">
        <v>0.038</v>
      </c>
      <c r="M76" s="3" t="n">
        <v>-0.191</v>
      </c>
      <c r="N76" s="4" t="n">
        <v>0.069</v>
      </c>
      <c r="O76" s="3" t="n">
        <v>0.262</v>
      </c>
      <c r="P76" s="4" t="n">
        <v>0.522</v>
      </c>
      <c r="Q76" s="3" t="n">
        <v>-0.183</v>
      </c>
      <c r="R76" s="4" t="n">
        <v>0.076</v>
      </c>
    </row>
    <row r="77" customFormat="false" ht="12.8" hidden="false" customHeight="false" outlineLevel="0" collapsed="false">
      <c r="A77" s="1" t="s">
        <v>78</v>
      </c>
      <c r="B77" s="2" t="n">
        <v>0.259</v>
      </c>
      <c r="C77" s="3" t="n">
        <v>0.417</v>
      </c>
      <c r="D77" s="4" t="n">
        <v>0.676</v>
      </c>
      <c r="E77" s="3" t="n">
        <v>-0.232</v>
      </c>
      <c r="F77" s="4" t="n">
        <v>0.028</v>
      </c>
      <c r="G77" s="3" t="n">
        <v>0.513</v>
      </c>
      <c r="H77" s="4" t="n">
        <v>0.773</v>
      </c>
      <c r="I77" s="3" t="n">
        <v>-0.01</v>
      </c>
      <c r="J77" s="4" t="n">
        <v>0.25</v>
      </c>
      <c r="K77" s="3" t="n">
        <v>-0.222</v>
      </c>
      <c r="L77" s="4" t="n">
        <v>0.037</v>
      </c>
      <c r="M77" s="3" t="n">
        <v>-0.167</v>
      </c>
      <c r="N77" s="4" t="n">
        <v>0.092</v>
      </c>
      <c r="O77" s="3" t="n">
        <v>0.269</v>
      </c>
      <c r="P77" s="4" t="n">
        <v>0.529</v>
      </c>
      <c r="Q77" s="3" t="n">
        <v>-0.21</v>
      </c>
      <c r="R77" s="4" t="n">
        <v>0.049</v>
      </c>
    </row>
    <row r="78" customFormat="false" ht="12.8" hidden="false" customHeight="false" outlineLevel="0" collapsed="false">
      <c r="A78" s="1" t="s">
        <v>79</v>
      </c>
      <c r="B78" s="2" t="n">
        <v>0.259</v>
      </c>
      <c r="C78" s="3" t="n">
        <v>0.011</v>
      </c>
      <c r="D78" s="4" t="n">
        <v>0.27</v>
      </c>
      <c r="E78" s="3" t="n">
        <v>-0.137</v>
      </c>
      <c r="F78" s="4" t="n">
        <v>0.123</v>
      </c>
      <c r="G78" s="3" t="n">
        <v>0.476</v>
      </c>
      <c r="H78" s="4" t="n">
        <v>0.735</v>
      </c>
      <c r="I78" s="3" t="n">
        <v>-0.114</v>
      </c>
      <c r="J78" s="4" t="n">
        <v>0.146</v>
      </c>
      <c r="K78" s="3" t="n">
        <v>-0.165</v>
      </c>
      <c r="L78" s="4" t="n">
        <v>0.095</v>
      </c>
      <c r="M78" s="3" t="n">
        <v>0.082</v>
      </c>
      <c r="N78" s="4" t="n">
        <v>0.341</v>
      </c>
      <c r="O78" s="3" t="n">
        <v>0.212</v>
      </c>
      <c r="P78" s="4" t="n">
        <v>0.471</v>
      </c>
      <c r="Q78" s="3" t="n">
        <v>-0.064</v>
      </c>
      <c r="R78" s="4" t="n">
        <v>0.195</v>
      </c>
    </row>
    <row r="79" customFormat="false" ht="12.8" hidden="false" customHeight="false" outlineLevel="0" collapsed="false">
      <c r="A79" s="1" t="s">
        <v>80</v>
      </c>
      <c r="B79" s="2" t="n">
        <v>0.258</v>
      </c>
      <c r="C79" s="3" t="n">
        <v>0.018</v>
      </c>
      <c r="D79" s="4" t="n">
        <v>0.276</v>
      </c>
      <c r="E79" s="3" t="n">
        <v>-0.07</v>
      </c>
      <c r="F79" s="4" t="n">
        <v>0.188</v>
      </c>
      <c r="G79" s="3" t="n">
        <v>0.291</v>
      </c>
      <c r="H79" s="4" t="n">
        <v>0.549</v>
      </c>
      <c r="I79" s="3" t="n">
        <v>-0.096</v>
      </c>
      <c r="J79" s="4" t="n">
        <v>0.162</v>
      </c>
      <c r="K79" s="3" t="n">
        <v>-0.142</v>
      </c>
      <c r="L79" s="4" t="n">
        <v>0.116</v>
      </c>
      <c r="M79" s="3" t="n">
        <v>0.068</v>
      </c>
      <c r="N79" s="4" t="n">
        <v>0.326</v>
      </c>
      <c r="O79" s="3" t="n">
        <v>0.21</v>
      </c>
      <c r="P79" s="4" t="n">
        <v>0.468</v>
      </c>
      <c r="Q79" s="3" t="n">
        <v>-0.06</v>
      </c>
      <c r="R79" s="4" t="n">
        <v>0.198</v>
      </c>
    </row>
    <row r="80" customFormat="false" ht="12.8" hidden="false" customHeight="false" outlineLevel="0" collapsed="false">
      <c r="A80" s="1" t="s">
        <v>81</v>
      </c>
      <c r="B80" s="2" t="n">
        <v>0.251</v>
      </c>
      <c r="C80" s="3" t="n">
        <v>0.036</v>
      </c>
      <c r="D80" s="4" t="n">
        <v>0.288</v>
      </c>
      <c r="E80" s="3" t="n">
        <v>-0.051</v>
      </c>
      <c r="F80" s="4" t="n">
        <v>0.201</v>
      </c>
      <c r="G80" s="3" t="n">
        <v>0.264</v>
      </c>
      <c r="H80" s="4" t="n">
        <v>0.516</v>
      </c>
      <c r="I80" s="3" t="n">
        <v>-0.054</v>
      </c>
      <c r="J80" s="4" t="n">
        <v>0.197</v>
      </c>
      <c r="K80" s="3" t="n">
        <v>-0.089</v>
      </c>
      <c r="L80" s="4" t="n">
        <v>0.162</v>
      </c>
      <c r="M80" s="3" t="n">
        <v>0.006</v>
      </c>
      <c r="N80" s="4" t="n">
        <v>0.257</v>
      </c>
      <c r="O80" s="3" t="n">
        <v>0.096</v>
      </c>
      <c r="P80" s="4" t="n">
        <v>0.347</v>
      </c>
      <c r="Q80" s="3" t="n">
        <v>-0.051</v>
      </c>
      <c r="R80" s="4" t="n">
        <v>0.201</v>
      </c>
    </row>
    <row r="81" customFormat="false" ht="12.8" hidden="false" customHeight="false" outlineLevel="0" collapsed="false">
      <c r="A81" s="1" t="s">
        <v>82</v>
      </c>
      <c r="B81" s="2" t="n">
        <v>0.251</v>
      </c>
      <c r="C81" s="3" t="n">
        <v>-0.018</v>
      </c>
      <c r="D81" s="4" t="n">
        <v>0.233</v>
      </c>
      <c r="E81" s="3" t="n">
        <v>-0.12</v>
      </c>
      <c r="F81" s="4" t="n">
        <v>0.131</v>
      </c>
      <c r="G81" s="3" t="n">
        <v>0.421</v>
      </c>
      <c r="H81" s="4" t="n">
        <v>0.672</v>
      </c>
      <c r="I81" s="3" t="n">
        <v>-0.124</v>
      </c>
      <c r="J81" s="4" t="n">
        <v>0.127</v>
      </c>
      <c r="K81" s="3" t="n">
        <v>-0.161</v>
      </c>
      <c r="L81" s="4" t="n">
        <v>0.09</v>
      </c>
      <c r="M81" s="3" t="n">
        <v>0.104</v>
      </c>
      <c r="N81" s="4" t="n">
        <v>0.355</v>
      </c>
      <c r="O81" s="3" t="n">
        <v>0.243</v>
      </c>
      <c r="P81" s="4" t="n">
        <v>0.494</v>
      </c>
      <c r="Q81" s="3" t="n">
        <v>-0.059</v>
      </c>
      <c r="R81" s="4" t="n">
        <v>0.192</v>
      </c>
    </row>
    <row r="82" customFormat="false" ht="12.8" hidden="false" customHeight="false" outlineLevel="0" collapsed="false">
      <c r="A82" s="1" t="s">
        <v>83</v>
      </c>
      <c r="B82" s="2" t="n">
        <v>0.251</v>
      </c>
      <c r="C82" s="3" t="n">
        <v>-0.044</v>
      </c>
      <c r="D82" s="4" t="n">
        <v>0.207</v>
      </c>
      <c r="E82" s="3" t="n">
        <v>-0.101</v>
      </c>
      <c r="F82" s="4" t="n">
        <v>0.15</v>
      </c>
      <c r="G82" s="3" t="n">
        <v>0.447</v>
      </c>
      <c r="H82" s="4" t="n">
        <v>0.698</v>
      </c>
      <c r="I82" s="3" t="n">
        <v>-0.111</v>
      </c>
      <c r="J82" s="4" t="n">
        <v>0.14</v>
      </c>
      <c r="K82" s="3" t="n">
        <v>-0.142</v>
      </c>
      <c r="L82" s="4" t="n">
        <v>0.109</v>
      </c>
      <c r="M82" s="3" t="n">
        <v>0.103</v>
      </c>
      <c r="N82" s="4" t="n">
        <v>0.354</v>
      </c>
      <c r="O82" s="3" t="n">
        <v>0.238</v>
      </c>
      <c r="P82" s="4" t="n">
        <v>0.489</v>
      </c>
      <c r="Q82" s="3" t="n">
        <v>-0.118</v>
      </c>
      <c r="R82" s="4" t="n">
        <v>0.133</v>
      </c>
    </row>
    <row r="83" customFormat="false" ht="12.8" hidden="false" customHeight="false" outlineLevel="0" collapsed="false">
      <c r="A83" s="1" t="s">
        <v>84</v>
      </c>
      <c r="B83" s="2" t="n">
        <v>0.251</v>
      </c>
      <c r="C83" s="3" t="n">
        <v>-0.023</v>
      </c>
      <c r="D83" s="4" t="n">
        <v>0.228</v>
      </c>
      <c r="E83" s="3" t="n">
        <v>-0.043</v>
      </c>
      <c r="F83" s="4" t="n">
        <v>0.208</v>
      </c>
      <c r="G83" s="3" t="n">
        <v>0.301</v>
      </c>
      <c r="H83" s="4" t="n">
        <v>0.551</v>
      </c>
      <c r="I83" s="3" t="n">
        <v>-0.071</v>
      </c>
      <c r="J83" s="4" t="n">
        <v>0.179</v>
      </c>
      <c r="K83" s="3" t="n">
        <v>-0.149</v>
      </c>
      <c r="L83" s="4" t="n">
        <v>0.101</v>
      </c>
      <c r="M83" s="3" t="n">
        <v>0.018</v>
      </c>
      <c r="N83" s="4" t="n">
        <v>0.268</v>
      </c>
      <c r="O83" s="3" t="n">
        <v>0.17</v>
      </c>
      <c r="P83" s="4" t="n">
        <v>0.421</v>
      </c>
      <c r="Q83" s="3" t="n">
        <v>-0.009</v>
      </c>
      <c r="R83" s="4" t="n">
        <v>0.242</v>
      </c>
    </row>
    <row r="84" customFormat="false" ht="12.8" hidden="false" customHeight="false" outlineLevel="0" collapsed="false">
      <c r="A84" s="1" t="s">
        <v>85</v>
      </c>
      <c r="B84" s="2" t="n">
        <v>0.249</v>
      </c>
      <c r="C84" s="3" t="n">
        <v>0.042</v>
      </c>
      <c r="D84" s="4" t="n">
        <v>0.291</v>
      </c>
      <c r="E84" s="3" t="n">
        <v>-0.136</v>
      </c>
      <c r="F84" s="4" t="n">
        <v>0.112</v>
      </c>
      <c r="G84" s="3" t="n">
        <v>0.395</v>
      </c>
      <c r="H84" s="4" t="n">
        <v>0.644</v>
      </c>
      <c r="I84" s="3" t="n">
        <v>-0.108</v>
      </c>
      <c r="J84" s="4" t="n">
        <v>0.141</v>
      </c>
      <c r="K84" s="3" t="n">
        <v>-0.039</v>
      </c>
      <c r="L84" s="4" t="n">
        <v>0.21</v>
      </c>
      <c r="M84" s="3" t="n">
        <v>-0.026</v>
      </c>
      <c r="N84" s="4" t="n">
        <v>0.223</v>
      </c>
      <c r="O84" s="3" t="n">
        <v>0.128</v>
      </c>
      <c r="P84" s="4" t="n">
        <v>0.376</v>
      </c>
      <c r="Q84" s="3" t="n">
        <v>-0.017</v>
      </c>
      <c r="R84" s="4" t="n">
        <v>0.232</v>
      </c>
    </row>
    <row r="85" customFormat="false" ht="12.8" hidden="false" customHeight="false" outlineLevel="0" collapsed="false">
      <c r="A85" s="1" t="s">
        <v>86</v>
      </c>
      <c r="B85" s="2" t="n">
        <v>0.247</v>
      </c>
      <c r="C85" s="3" t="n">
        <v>-0.039</v>
      </c>
      <c r="D85" s="4" t="n">
        <v>0.208</v>
      </c>
      <c r="E85" s="3" t="n">
        <v>-0.078</v>
      </c>
      <c r="F85" s="4" t="n">
        <v>0.169</v>
      </c>
      <c r="G85" s="3" t="n">
        <v>0.449</v>
      </c>
      <c r="H85" s="4" t="n">
        <v>0.696</v>
      </c>
      <c r="I85" s="3" t="n">
        <v>-0.108</v>
      </c>
      <c r="J85" s="4" t="n">
        <v>0.138</v>
      </c>
      <c r="K85" s="3" t="n">
        <v>-0.169</v>
      </c>
      <c r="L85" s="4" t="n">
        <v>0.078</v>
      </c>
      <c r="M85" s="3" t="n">
        <v>0.083</v>
      </c>
      <c r="N85" s="4" t="n">
        <v>0.33</v>
      </c>
      <c r="O85" s="3" t="n">
        <v>0.162</v>
      </c>
      <c r="P85" s="4" t="n">
        <v>0.409</v>
      </c>
      <c r="Q85" s="3" t="n">
        <v>-0.035</v>
      </c>
      <c r="R85" s="4" t="n">
        <v>0.212</v>
      </c>
    </row>
    <row r="86" customFormat="false" ht="12.8" hidden="false" customHeight="false" outlineLevel="0" collapsed="false">
      <c r="A86" s="1" t="s">
        <v>87</v>
      </c>
      <c r="B86" s="2" t="n">
        <v>0.246</v>
      </c>
      <c r="C86" s="3" t="n">
        <v>0.059</v>
      </c>
      <c r="D86" s="4" t="n">
        <v>0.306</v>
      </c>
      <c r="E86" s="3" t="n">
        <v>-0.079</v>
      </c>
      <c r="F86" s="4" t="n">
        <v>0.167</v>
      </c>
      <c r="G86" s="3" t="n">
        <v>0.226</v>
      </c>
      <c r="H86" s="4" t="n">
        <v>0.472</v>
      </c>
      <c r="I86" s="3" t="n">
        <v>-0.063</v>
      </c>
      <c r="J86" s="4" t="n">
        <v>0.183</v>
      </c>
      <c r="K86" s="3" t="n">
        <v>-0.129</v>
      </c>
      <c r="L86" s="4" t="n">
        <v>0.117</v>
      </c>
      <c r="M86" s="3" t="n">
        <v>0.058</v>
      </c>
      <c r="N86" s="4" t="n">
        <v>0.304</v>
      </c>
      <c r="O86" s="3" t="n">
        <v>0.115</v>
      </c>
      <c r="P86" s="4" t="n">
        <v>0.362</v>
      </c>
      <c r="Q86" s="3" t="n">
        <v>-0.015</v>
      </c>
      <c r="R86" s="4" t="n">
        <v>0.232</v>
      </c>
    </row>
    <row r="87" customFormat="false" ht="12.8" hidden="false" customHeight="false" outlineLevel="0" collapsed="false">
      <c r="A87" s="1" t="s">
        <v>88</v>
      </c>
      <c r="B87" s="2" t="n">
        <v>0.245</v>
      </c>
      <c r="C87" s="3" t="n">
        <v>-0.026</v>
      </c>
      <c r="D87" s="4" t="n">
        <v>0.22</v>
      </c>
      <c r="E87" s="3" t="n">
        <v>-0.121</v>
      </c>
      <c r="F87" s="4" t="n">
        <v>0.124</v>
      </c>
      <c r="G87" s="3" t="n">
        <v>0.49</v>
      </c>
      <c r="H87" s="4" t="n">
        <v>0.735</v>
      </c>
      <c r="I87" s="3" t="n">
        <v>-0.106</v>
      </c>
      <c r="J87" s="4" t="n">
        <v>0.139</v>
      </c>
      <c r="K87" s="3" t="n">
        <v>-0.119</v>
      </c>
      <c r="L87" s="4" t="n">
        <v>0.126</v>
      </c>
      <c r="M87" s="3" t="n">
        <v>0.036</v>
      </c>
      <c r="N87" s="4" t="n">
        <v>0.281</v>
      </c>
      <c r="O87" s="3" t="n">
        <v>0.185</v>
      </c>
      <c r="P87" s="4" t="n">
        <v>0.43</v>
      </c>
      <c r="Q87" s="3" t="n">
        <v>-0.061</v>
      </c>
      <c r="R87" s="4" t="n">
        <v>0.184</v>
      </c>
    </row>
    <row r="88" customFormat="false" ht="12.8" hidden="false" customHeight="false" outlineLevel="0" collapsed="false">
      <c r="A88" s="1" t="s">
        <v>89</v>
      </c>
      <c r="B88" s="2" t="n">
        <v>0.241</v>
      </c>
      <c r="C88" s="3" t="n">
        <v>0.009</v>
      </c>
      <c r="D88" s="4" t="n">
        <v>0.25</v>
      </c>
      <c r="E88" s="3" t="n">
        <v>-0.123</v>
      </c>
      <c r="F88" s="4" t="n">
        <v>0.118</v>
      </c>
      <c r="G88" s="3" t="n">
        <v>0.306</v>
      </c>
      <c r="H88" s="4" t="n">
        <v>0.547</v>
      </c>
      <c r="I88" s="3" t="n">
        <v>-0.037</v>
      </c>
      <c r="J88" s="4" t="n">
        <v>0.205</v>
      </c>
      <c r="K88" s="3" t="n">
        <v>-0.144</v>
      </c>
      <c r="L88" s="4" t="n">
        <v>0.097</v>
      </c>
      <c r="M88" s="3" t="n">
        <v>0.094</v>
      </c>
      <c r="N88" s="4" t="n">
        <v>0.336</v>
      </c>
      <c r="O88" s="3" t="n">
        <v>0.148</v>
      </c>
      <c r="P88" s="4" t="n">
        <v>0.39</v>
      </c>
      <c r="Q88" s="3" t="n">
        <v>-0.061</v>
      </c>
      <c r="R88" s="4" t="n">
        <v>0.181</v>
      </c>
    </row>
    <row r="89" customFormat="false" ht="12.8" hidden="false" customHeight="false" outlineLevel="0" collapsed="false">
      <c r="A89" s="1" t="s">
        <v>90</v>
      </c>
      <c r="B89" s="2" t="n">
        <v>0.241</v>
      </c>
      <c r="C89" s="3" t="n">
        <v>0.05</v>
      </c>
      <c r="D89" s="4" t="n">
        <v>0.291</v>
      </c>
      <c r="E89" s="3" t="n">
        <v>-0.105</v>
      </c>
      <c r="F89" s="4" t="n">
        <v>0.136</v>
      </c>
      <c r="G89" s="3" t="n">
        <v>0.352</v>
      </c>
      <c r="H89" s="4" t="n">
        <v>0.593</v>
      </c>
      <c r="I89" s="3" t="n">
        <v>-0.076</v>
      </c>
      <c r="J89" s="4" t="n">
        <v>0.166</v>
      </c>
      <c r="K89" s="3" t="n">
        <v>-0.163</v>
      </c>
      <c r="L89" s="4" t="n">
        <v>0.078</v>
      </c>
      <c r="M89" s="3" t="n">
        <v>0.059</v>
      </c>
      <c r="N89" s="4" t="n">
        <v>0.3</v>
      </c>
      <c r="O89" s="3" t="n">
        <v>0.168</v>
      </c>
      <c r="P89" s="4" t="n">
        <v>0.409</v>
      </c>
      <c r="Q89" s="3" t="n">
        <v>-0.048</v>
      </c>
      <c r="R89" s="4" t="n">
        <v>0.194</v>
      </c>
    </row>
    <row r="90" customFormat="false" ht="12.8" hidden="false" customHeight="false" outlineLevel="0" collapsed="false">
      <c r="A90" s="1" t="s">
        <v>91</v>
      </c>
      <c r="B90" s="2" t="n">
        <v>0.239</v>
      </c>
      <c r="C90" s="3" t="n">
        <v>-0.04</v>
      </c>
      <c r="D90" s="4" t="n">
        <v>0.198</v>
      </c>
      <c r="E90" s="3" t="n">
        <v>-0.086</v>
      </c>
      <c r="F90" s="4" t="n">
        <v>0.153</v>
      </c>
      <c r="G90" s="3" t="n">
        <v>0.305</v>
      </c>
      <c r="H90" s="4" t="n">
        <v>0.543</v>
      </c>
      <c r="I90" s="3" t="n">
        <v>-0.113</v>
      </c>
      <c r="J90" s="4" t="n">
        <v>0.126</v>
      </c>
      <c r="K90" s="3" t="n">
        <v>-0.125</v>
      </c>
      <c r="L90" s="4" t="n">
        <v>0.114</v>
      </c>
      <c r="M90" s="3" t="n">
        <v>0.09</v>
      </c>
      <c r="N90" s="4" t="n">
        <v>0.329</v>
      </c>
      <c r="O90" s="3" t="n">
        <v>0.198</v>
      </c>
      <c r="P90" s="4" t="n">
        <v>0.437</v>
      </c>
      <c r="Q90" s="3" t="n">
        <v>-0.008</v>
      </c>
      <c r="R90" s="4" t="n">
        <v>0.23</v>
      </c>
    </row>
    <row r="91" customFormat="false" ht="12.8" hidden="false" customHeight="false" outlineLevel="0" collapsed="false">
      <c r="A91" s="1" t="s">
        <v>92</v>
      </c>
      <c r="B91" s="2" t="n">
        <v>0.234</v>
      </c>
      <c r="C91" s="3" t="n">
        <v>0.33</v>
      </c>
      <c r="D91" s="4" t="n">
        <v>0.564</v>
      </c>
      <c r="E91" s="3" t="n">
        <v>-0.202</v>
      </c>
      <c r="F91" s="4" t="n">
        <v>0.032</v>
      </c>
      <c r="G91" s="3" t="n">
        <v>0.479</v>
      </c>
      <c r="H91" s="4" t="n">
        <v>0.713</v>
      </c>
      <c r="I91" s="3" t="n">
        <v>0.011</v>
      </c>
      <c r="J91" s="4" t="n">
        <v>0.245</v>
      </c>
      <c r="K91" s="3" t="n">
        <v>-0.197</v>
      </c>
      <c r="L91" s="4" t="n">
        <v>0.037</v>
      </c>
      <c r="M91" s="3" t="n">
        <v>-0.158</v>
      </c>
      <c r="N91" s="4" t="n">
        <v>0.076</v>
      </c>
      <c r="O91" s="3" t="n">
        <v>0.201</v>
      </c>
      <c r="P91" s="4" t="n">
        <v>0.435</v>
      </c>
      <c r="Q91" s="3" t="n">
        <v>-0.162</v>
      </c>
      <c r="R91" s="4" t="n">
        <v>0.072</v>
      </c>
    </row>
    <row r="92" customFormat="false" ht="12.8" hidden="false" customHeight="false" outlineLevel="0" collapsed="false">
      <c r="A92" s="1" t="s">
        <v>93</v>
      </c>
      <c r="B92" s="2" t="n">
        <v>0.227</v>
      </c>
      <c r="C92" s="3" t="n">
        <v>0.053</v>
      </c>
      <c r="D92" s="4" t="n">
        <v>0.28</v>
      </c>
      <c r="E92" s="3" t="n">
        <v>-0.134</v>
      </c>
      <c r="F92" s="4" t="n">
        <v>0.093</v>
      </c>
      <c r="G92" s="3" t="n">
        <v>0.297</v>
      </c>
      <c r="H92" s="4" t="n">
        <v>0.524</v>
      </c>
      <c r="I92" s="3" t="n">
        <v>-0.081</v>
      </c>
      <c r="J92" s="4" t="n">
        <v>0.146</v>
      </c>
      <c r="K92" s="3" t="n">
        <v>0.028</v>
      </c>
      <c r="L92" s="4" t="n">
        <v>0.255</v>
      </c>
      <c r="M92" s="3" t="n">
        <v>-0.03</v>
      </c>
      <c r="N92" s="4" t="n">
        <v>0.197</v>
      </c>
      <c r="O92" s="3" t="n">
        <v>0.053</v>
      </c>
      <c r="P92" s="4" t="n">
        <v>0.28</v>
      </c>
      <c r="Q92" s="3" t="n">
        <v>-0.016</v>
      </c>
      <c r="R92" s="4" t="n">
        <v>0.21</v>
      </c>
    </row>
    <row r="93" customFormat="false" ht="12.8" hidden="false" customHeight="false" outlineLevel="0" collapsed="false">
      <c r="A93" s="1" t="s">
        <v>94</v>
      </c>
      <c r="B93" s="2" t="n">
        <v>0.216</v>
      </c>
      <c r="C93" s="3" t="n">
        <v>-0.056</v>
      </c>
      <c r="D93" s="4" t="n">
        <v>0.159</v>
      </c>
      <c r="E93" s="3" t="n">
        <v>-0.07</v>
      </c>
      <c r="F93" s="4" t="n">
        <v>0.146</v>
      </c>
      <c r="G93" s="3" t="n">
        <v>0.395</v>
      </c>
      <c r="H93" s="4" t="n">
        <v>0.611</v>
      </c>
      <c r="I93" s="3" t="n">
        <v>-0.096</v>
      </c>
      <c r="J93" s="4" t="n">
        <v>0.119</v>
      </c>
      <c r="K93" s="3" t="n">
        <v>-0.106</v>
      </c>
      <c r="L93" s="4" t="n">
        <v>0.109</v>
      </c>
      <c r="M93" s="3" t="n">
        <v>0.064</v>
      </c>
      <c r="N93" s="4" t="n">
        <v>0.279</v>
      </c>
      <c r="O93" s="3" t="n">
        <v>0.128</v>
      </c>
      <c r="P93" s="4" t="n">
        <v>0.344</v>
      </c>
      <c r="Q93" s="3" t="n">
        <v>-0.04</v>
      </c>
      <c r="R93" s="4" t="n">
        <v>0.175</v>
      </c>
    </row>
    <row r="94" customFormat="false" ht="12.8" hidden="false" customHeight="false" outlineLevel="0" collapsed="false">
      <c r="A94" s="1" t="s">
        <v>95</v>
      </c>
      <c r="B94" s="2" t="n">
        <v>0.209</v>
      </c>
      <c r="C94" s="3" t="n">
        <v>0.001</v>
      </c>
      <c r="D94" s="4" t="n">
        <v>0.21</v>
      </c>
      <c r="E94" s="3" t="n">
        <v>-0.046</v>
      </c>
      <c r="F94" s="4" t="n">
        <v>0.163</v>
      </c>
      <c r="G94" s="3" t="n">
        <v>0.263</v>
      </c>
      <c r="H94" s="4" t="n">
        <v>0.472</v>
      </c>
      <c r="I94" s="3" t="n">
        <v>-0.053</v>
      </c>
      <c r="J94" s="4" t="n">
        <v>0.156</v>
      </c>
      <c r="K94" s="3" t="n">
        <v>-0.104</v>
      </c>
      <c r="L94" s="4" t="n">
        <v>0.105</v>
      </c>
      <c r="M94" s="3" t="n">
        <v>0.05</v>
      </c>
      <c r="N94" s="4" t="n">
        <v>0.259</v>
      </c>
      <c r="O94" s="3" t="n">
        <v>0.112</v>
      </c>
      <c r="P94" s="4" t="n">
        <v>0.321</v>
      </c>
      <c r="Q94" s="3" t="n">
        <v>-0.066</v>
      </c>
      <c r="R94" s="4" t="n">
        <v>0.143</v>
      </c>
    </row>
    <row r="95" customFormat="false" ht="12.8" hidden="false" customHeight="false" outlineLevel="0" collapsed="false">
      <c r="A95" s="1" t="s">
        <v>96</v>
      </c>
      <c r="B95" s="2" t="n">
        <v>0.207</v>
      </c>
      <c r="C95" s="3" t="n">
        <v>0.006</v>
      </c>
      <c r="D95" s="4" t="n">
        <v>0.213</v>
      </c>
      <c r="E95" s="3" t="n">
        <v>-0.053</v>
      </c>
      <c r="F95" s="4" t="n">
        <v>0.155</v>
      </c>
      <c r="G95" s="3" t="n">
        <v>0.283</v>
      </c>
      <c r="H95" s="4" t="n">
        <v>0.49</v>
      </c>
      <c r="I95" s="3" t="n">
        <v>-0.051</v>
      </c>
      <c r="J95" s="4" t="n">
        <v>0.157</v>
      </c>
      <c r="K95" s="3" t="n">
        <v>-0.078</v>
      </c>
      <c r="L95" s="4" t="n">
        <v>0.13</v>
      </c>
      <c r="M95" s="3" t="n">
        <v>0.009</v>
      </c>
      <c r="N95" s="4" t="n">
        <v>0.216</v>
      </c>
      <c r="O95" s="3" t="n">
        <v>0.069</v>
      </c>
      <c r="P95" s="4" t="n">
        <v>0.277</v>
      </c>
      <c r="Q95" s="3" t="n">
        <v>-0.034</v>
      </c>
      <c r="R95" s="4" t="n">
        <v>0.174</v>
      </c>
    </row>
    <row r="96" customFormat="false" ht="12.8" hidden="false" customHeight="false" outlineLevel="0" collapsed="false">
      <c r="A96" s="1" t="s">
        <v>97</v>
      </c>
      <c r="B96" s="2" t="n">
        <v>0.204</v>
      </c>
      <c r="C96" s="3" t="n">
        <v>0.003</v>
      </c>
      <c r="D96" s="4" t="n">
        <v>0.207</v>
      </c>
      <c r="E96" s="3" t="n">
        <v>-0.092</v>
      </c>
      <c r="F96" s="4" t="n">
        <v>0.112</v>
      </c>
      <c r="G96" s="3" t="n">
        <v>0.381</v>
      </c>
      <c r="H96" s="4" t="n">
        <v>0.585</v>
      </c>
      <c r="I96" s="3" t="n">
        <v>-0.079</v>
      </c>
      <c r="J96" s="4" t="n">
        <v>0.125</v>
      </c>
      <c r="K96" s="3" t="n">
        <v>-0.131</v>
      </c>
      <c r="L96" s="4" t="n">
        <v>0.073</v>
      </c>
      <c r="M96" s="3" t="n">
        <v>0.045</v>
      </c>
      <c r="N96" s="4" t="n">
        <v>0.249</v>
      </c>
      <c r="O96" s="3" t="n">
        <v>0.172</v>
      </c>
      <c r="P96" s="4" t="n">
        <v>0.376</v>
      </c>
      <c r="Q96" s="3" t="n">
        <v>-0.07</v>
      </c>
      <c r="R96" s="4" t="n">
        <v>0.134</v>
      </c>
    </row>
    <row r="97" customFormat="false" ht="12.8" hidden="false" customHeight="false" outlineLevel="0" collapsed="false">
      <c r="A97" s="1" t="s">
        <v>98</v>
      </c>
      <c r="B97" s="2" t="n">
        <v>0.194</v>
      </c>
      <c r="C97" s="3" t="n">
        <v>-0.012</v>
      </c>
      <c r="D97" s="4" t="n">
        <v>0.182</v>
      </c>
      <c r="E97" s="3" t="n">
        <v>-0.06</v>
      </c>
      <c r="F97" s="4" t="n">
        <v>0.134</v>
      </c>
      <c r="G97" s="3" t="n">
        <v>0.326</v>
      </c>
      <c r="H97" s="4" t="n">
        <v>0.52</v>
      </c>
      <c r="I97" s="3" t="n">
        <v>-0.12</v>
      </c>
      <c r="J97" s="4" t="n">
        <v>0.074</v>
      </c>
      <c r="K97" s="3" t="n">
        <v>-0.124</v>
      </c>
      <c r="L97" s="4" t="n">
        <v>0.07</v>
      </c>
      <c r="M97" s="3" t="n">
        <v>0.07</v>
      </c>
      <c r="N97" s="4" t="n">
        <v>0.264</v>
      </c>
      <c r="O97" s="3" t="n">
        <v>0.163</v>
      </c>
      <c r="P97" s="4" t="n">
        <v>0.357</v>
      </c>
      <c r="Q97" s="3" t="n">
        <v>-0.018</v>
      </c>
      <c r="R97" s="4" t="n">
        <v>0.177</v>
      </c>
    </row>
    <row r="98" customFormat="false" ht="12.8" hidden="false" customHeight="false" outlineLevel="0" collapsed="false">
      <c r="A98" s="1" t="s">
        <v>99</v>
      </c>
      <c r="B98" s="2" t="n">
        <v>0.194</v>
      </c>
      <c r="C98" s="3" t="n">
        <v>0.049</v>
      </c>
      <c r="D98" s="4" t="n">
        <v>0.242</v>
      </c>
      <c r="E98" s="3" t="n">
        <v>-0.155</v>
      </c>
      <c r="F98" s="4" t="n">
        <v>0.039</v>
      </c>
      <c r="G98" s="3" t="n">
        <v>0.451</v>
      </c>
      <c r="H98" s="4" t="n">
        <v>0.644</v>
      </c>
      <c r="I98" s="3" t="n">
        <v>-0.038</v>
      </c>
      <c r="J98" s="4" t="n">
        <v>0.156</v>
      </c>
      <c r="K98" s="3" t="n">
        <v>-0.157</v>
      </c>
      <c r="L98" s="4" t="n">
        <v>0.036</v>
      </c>
      <c r="M98" s="3" t="n">
        <v>-0.006</v>
      </c>
      <c r="N98" s="4" t="n">
        <v>0.187</v>
      </c>
      <c r="O98" s="3" t="n">
        <v>0.176</v>
      </c>
      <c r="P98" s="4" t="n">
        <v>0.37</v>
      </c>
      <c r="Q98" s="3" t="n">
        <v>-0.064</v>
      </c>
      <c r="R98" s="4" t="n">
        <v>0.13</v>
      </c>
    </row>
    <row r="99" customFormat="false" ht="12.8" hidden="false" customHeight="false" outlineLevel="0" collapsed="false">
      <c r="A99" s="1" t="s">
        <v>100</v>
      </c>
      <c r="B99" s="2" t="n">
        <v>0.19</v>
      </c>
      <c r="C99" s="3" t="n">
        <v>0.013</v>
      </c>
      <c r="D99" s="4" t="n">
        <v>0.203</v>
      </c>
      <c r="E99" s="3" t="n">
        <v>-0.091</v>
      </c>
      <c r="F99" s="4" t="n">
        <v>0.099</v>
      </c>
      <c r="G99" s="3" t="n">
        <v>0.273</v>
      </c>
      <c r="H99" s="4" t="n">
        <v>0.462</v>
      </c>
      <c r="I99" s="3" t="n">
        <v>-0.062</v>
      </c>
      <c r="J99" s="4" t="n">
        <v>0.128</v>
      </c>
      <c r="K99" s="3" t="n">
        <v>-0.118</v>
      </c>
      <c r="L99" s="4" t="n">
        <v>0.072</v>
      </c>
      <c r="M99" s="3" t="n">
        <v>0.049</v>
      </c>
      <c r="N99" s="4" t="n">
        <v>0.239</v>
      </c>
      <c r="O99" s="3" t="n">
        <v>0.183</v>
      </c>
      <c r="P99" s="4" t="n">
        <v>0.373</v>
      </c>
      <c r="Q99" s="3" t="n">
        <v>-0.058</v>
      </c>
      <c r="R99" s="4" t="n">
        <v>0.131</v>
      </c>
    </row>
    <row r="100" customFormat="false" ht="12.8" hidden="false" customHeight="false" outlineLevel="0" collapsed="false">
      <c r="A100" s="1" t="s">
        <v>101</v>
      </c>
      <c r="B100" s="2" t="n">
        <v>0.184</v>
      </c>
      <c r="C100" s="3" t="n">
        <v>-0.011</v>
      </c>
      <c r="D100" s="4" t="n">
        <v>0.172</v>
      </c>
      <c r="E100" s="3" t="n">
        <v>-0.045</v>
      </c>
      <c r="F100" s="4" t="n">
        <v>0.139</v>
      </c>
      <c r="G100" s="3" t="n">
        <v>0.226</v>
      </c>
      <c r="H100" s="4" t="n">
        <v>0.409</v>
      </c>
      <c r="I100" s="3" t="n">
        <v>-0.073</v>
      </c>
      <c r="J100" s="4" t="n">
        <v>0.11</v>
      </c>
      <c r="K100" s="3" t="n">
        <v>-0.092</v>
      </c>
      <c r="L100" s="4" t="n">
        <v>0.091</v>
      </c>
      <c r="M100" s="3" t="n">
        <v>0.043</v>
      </c>
      <c r="N100" s="4" t="n">
        <v>0.227</v>
      </c>
      <c r="O100" s="3" t="n">
        <v>0.139</v>
      </c>
      <c r="P100" s="4" t="n">
        <v>0.322</v>
      </c>
      <c r="Q100" s="3" t="n">
        <v>-0.031</v>
      </c>
      <c r="R100" s="4" t="n">
        <v>0.153</v>
      </c>
    </row>
    <row r="101" customFormat="false" ht="12.8" hidden="false" customHeight="false" outlineLevel="0" collapsed="false">
      <c r="A101" s="1" t="s">
        <v>102</v>
      </c>
      <c r="B101" s="2" t="n">
        <v>0.175</v>
      </c>
      <c r="C101" s="3" t="n">
        <v>0.015</v>
      </c>
      <c r="D101" s="4" t="n">
        <v>0.19</v>
      </c>
      <c r="E101" s="3" t="n">
        <v>-0.059</v>
      </c>
      <c r="F101" s="4" t="n">
        <v>0.116</v>
      </c>
      <c r="G101" s="3" t="n">
        <v>0.256</v>
      </c>
      <c r="H101" s="4" t="n">
        <v>0.431</v>
      </c>
      <c r="I101" s="3" t="n">
        <v>-0.083</v>
      </c>
      <c r="J101" s="4" t="n">
        <v>0.092</v>
      </c>
      <c r="K101" s="3" t="n">
        <v>-0.113</v>
      </c>
      <c r="L101" s="4" t="n">
        <v>0.062</v>
      </c>
      <c r="M101" s="3" t="n">
        <v>0.038</v>
      </c>
      <c r="N101" s="4" t="n">
        <v>0.213</v>
      </c>
      <c r="O101" s="3" t="n">
        <v>0.103</v>
      </c>
      <c r="P101" s="4" t="n">
        <v>0.278</v>
      </c>
      <c r="Q101" s="3" t="n">
        <v>0.019</v>
      </c>
      <c r="R101" s="4" t="n">
        <v>0.194</v>
      </c>
    </row>
    <row r="102" customFormat="false" ht="12.8" hidden="false" customHeight="false" outlineLevel="0" collapsed="false">
      <c r="A102" s="1" t="s">
        <v>103</v>
      </c>
      <c r="B102" s="2" t="n">
        <v>0.173</v>
      </c>
      <c r="C102" s="3" t="n">
        <v>0.084</v>
      </c>
      <c r="D102" s="4" t="n">
        <v>0.257</v>
      </c>
      <c r="E102" s="3" t="n">
        <v>-0.115</v>
      </c>
      <c r="F102" s="4" t="n">
        <v>0.058</v>
      </c>
      <c r="G102" s="3" t="n">
        <v>0.22</v>
      </c>
      <c r="H102" s="4" t="n">
        <v>0.393</v>
      </c>
      <c r="I102" s="3" t="n">
        <v>-0.006</v>
      </c>
      <c r="J102" s="4" t="n">
        <v>0.167</v>
      </c>
      <c r="K102" s="3" t="n">
        <v>-0.102</v>
      </c>
      <c r="L102" s="4" t="n">
        <v>0.071</v>
      </c>
      <c r="M102" s="3" t="n">
        <v>0.007</v>
      </c>
      <c r="N102" s="4" t="n">
        <v>0.18</v>
      </c>
      <c r="O102" s="3" t="n">
        <v>0.094</v>
      </c>
      <c r="P102" s="4" t="n">
        <v>0.267</v>
      </c>
      <c r="Q102" s="3" t="n">
        <v>-0.039</v>
      </c>
      <c r="R102" s="4" t="n">
        <v>0.134</v>
      </c>
    </row>
    <row r="103" customFormat="false" ht="12.8" hidden="false" customHeight="false" outlineLevel="0" collapsed="false">
      <c r="A103" s="1" t="s">
        <v>104</v>
      </c>
      <c r="B103" s="2" t="n">
        <v>0.167</v>
      </c>
      <c r="C103" s="3" t="n">
        <v>0.273</v>
      </c>
      <c r="D103" s="4" t="n">
        <v>0.441</v>
      </c>
      <c r="E103" s="3" t="n">
        <v>-0.147</v>
      </c>
      <c r="F103" s="4" t="n">
        <v>0.021</v>
      </c>
      <c r="G103" s="3" t="n">
        <v>0.435</v>
      </c>
      <c r="H103" s="4" t="n">
        <v>0.603</v>
      </c>
      <c r="I103" s="3" t="n">
        <v>-0.015</v>
      </c>
      <c r="J103" s="4" t="n">
        <v>0.152</v>
      </c>
      <c r="K103" s="3" t="n">
        <v>-0.149</v>
      </c>
      <c r="L103" s="4" t="n">
        <v>0.018</v>
      </c>
      <c r="M103" s="3" t="n">
        <v>-0.127</v>
      </c>
      <c r="N103" s="4" t="n">
        <v>0.04</v>
      </c>
      <c r="O103" s="3" t="n">
        <v>0.137</v>
      </c>
      <c r="P103" s="4" t="n">
        <v>0.304</v>
      </c>
      <c r="Q103" s="3" t="n">
        <v>-0.145</v>
      </c>
      <c r="R103" s="4" t="n">
        <v>0.023</v>
      </c>
    </row>
    <row r="104" customFormat="false" ht="12.8" hidden="false" customHeight="false" outlineLevel="0" collapsed="false">
      <c r="A104" s="1" t="s">
        <v>105</v>
      </c>
      <c r="B104" s="2" t="n">
        <v>0.167</v>
      </c>
      <c r="C104" s="3" t="n">
        <v>0.105</v>
      </c>
      <c r="D104" s="4" t="n">
        <v>0.272</v>
      </c>
      <c r="E104" s="3" t="n">
        <v>-0.12</v>
      </c>
      <c r="F104" s="4" t="n">
        <v>0.047</v>
      </c>
      <c r="G104" s="3" t="n">
        <v>0.428</v>
      </c>
      <c r="H104" s="4" t="n">
        <v>0.595</v>
      </c>
      <c r="I104" s="3" t="n">
        <v>-0.05</v>
      </c>
      <c r="J104" s="4" t="n">
        <v>0.117</v>
      </c>
      <c r="K104" s="3" t="n">
        <v>-0.133</v>
      </c>
      <c r="L104" s="4" t="n">
        <v>0.034</v>
      </c>
      <c r="M104" s="3" t="n">
        <v>-0.065</v>
      </c>
      <c r="N104" s="4" t="n">
        <v>0.102</v>
      </c>
      <c r="O104" s="3" t="n">
        <v>0.196</v>
      </c>
      <c r="P104" s="4" t="n">
        <v>0.363</v>
      </c>
      <c r="Q104" s="3" t="n">
        <v>-0.106</v>
      </c>
      <c r="R104" s="4" t="n">
        <v>0.061</v>
      </c>
    </row>
    <row r="105" customFormat="false" ht="12.8" hidden="false" customHeight="false" outlineLevel="0" collapsed="false">
      <c r="A105" s="1" t="s">
        <v>106</v>
      </c>
      <c r="B105" s="2" t="n">
        <v>0.165</v>
      </c>
      <c r="C105" s="3" t="n">
        <v>-0.059</v>
      </c>
      <c r="D105" s="4" t="n">
        <v>0.106</v>
      </c>
      <c r="E105" s="3" t="n">
        <v>-0.031</v>
      </c>
      <c r="F105" s="4" t="n">
        <v>0.134</v>
      </c>
      <c r="G105" s="3" t="n">
        <v>0.341</v>
      </c>
      <c r="H105" s="4" t="n">
        <v>0.506</v>
      </c>
      <c r="I105" s="3" t="n">
        <v>-0.094</v>
      </c>
      <c r="J105" s="4" t="n">
        <v>0.071</v>
      </c>
      <c r="K105" s="3" t="n">
        <v>-0.121</v>
      </c>
      <c r="L105" s="4" t="n">
        <v>0.044</v>
      </c>
      <c r="M105" s="3" t="n">
        <v>0.055</v>
      </c>
      <c r="N105" s="4" t="n">
        <v>0.22</v>
      </c>
      <c r="O105" s="3" t="n">
        <v>0.166</v>
      </c>
      <c r="P105" s="4" t="n">
        <v>0.331</v>
      </c>
      <c r="Q105" s="3" t="n">
        <v>-0.056</v>
      </c>
      <c r="R105" s="4" t="n">
        <v>0.109</v>
      </c>
    </row>
    <row r="106" customFormat="false" ht="12.8" hidden="false" customHeight="false" outlineLevel="0" collapsed="false">
      <c r="A106" s="1" t="s">
        <v>107</v>
      </c>
      <c r="B106" s="2" t="n">
        <v>0.164</v>
      </c>
      <c r="C106" s="3" t="n">
        <v>-0.034</v>
      </c>
      <c r="D106" s="4" t="n">
        <v>0.13</v>
      </c>
      <c r="E106" s="3" t="n">
        <v>-0.026</v>
      </c>
      <c r="F106" s="4" t="n">
        <v>0.139</v>
      </c>
      <c r="G106" s="3" t="n">
        <v>0.267</v>
      </c>
      <c r="H106" s="4" t="n">
        <v>0.431</v>
      </c>
      <c r="I106" s="3" t="n">
        <v>-0.058</v>
      </c>
      <c r="J106" s="4" t="n">
        <v>0.107</v>
      </c>
      <c r="K106" s="3" t="n">
        <v>-0.11</v>
      </c>
      <c r="L106" s="4" t="n">
        <v>0.054</v>
      </c>
      <c r="M106" s="3" t="n">
        <v>0.063</v>
      </c>
      <c r="N106" s="4" t="n">
        <v>0.227</v>
      </c>
      <c r="O106" s="3" t="n">
        <v>0.096</v>
      </c>
      <c r="P106" s="4" t="n">
        <v>0.26</v>
      </c>
      <c r="Q106" s="3" t="n">
        <v>-0.048</v>
      </c>
      <c r="R106" s="4" t="n">
        <v>0.116</v>
      </c>
    </row>
    <row r="107" customFormat="false" ht="12.8" hidden="false" customHeight="false" outlineLevel="0" collapsed="false">
      <c r="A107" s="1" t="s">
        <v>108</v>
      </c>
      <c r="B107" s="2" t="n">
        <v>0.163</v>
      </c>
      <c r="C107" s="3" t="n">
        <v>-0.043</v>
      </c>
      <c r="D107" s="4" t="n">
        <v>0.12</v>
      </c>
      <c r="E107" s="3" t="n">
        <v>-0.045</v>
      </c>
      <c r="F107" s="4" t="n">
        <v>0.118</v>
      </c>
      <c r="G107" s="3" t="n">
        <v>0.341</v>
      </c>
      <c r="H107" s="4" t="n">
        <v>0.504</v>
      </c>
      <c r="I107" s="3" t="n">
        <v>-0.09</v>
      </c>
      <c r="J107" s="4" t="n">
        <v>0.073</v>
      </c>
      <c r="K107" s="3" t="n">
        <v>-0.098</v>
      </c>
      <c r="L107" s="4" t="n">
        <v>0.065</v>
      </c>
      <c r="M107" s="3" t="n">
        <v>0.028</v>
      </c>
      <c r="N107" s="4" t="n">
        <v>0.191</v>
      </c>
      <c r="O107" s="3" t="n">
        <v>0.143</v>
      </c>
      <c r="P107" s="4" t="n">
        <v>0.306</v>
      </c>
      <c r="Q107" s="3" t="n">
        <v>-0.04</v>
      </c>
      <c r="R107" s="4" t="n">
        <v>0.123</v>
      </c>
    </row>
    <row r="108" customFormat="false" ht="12.8" hidden="false" customHeight="false" outlineLevel="0" collapsed="false">
      <c r="A108" s="1" t="s">
        <v>109</v>
      </c>
      <c r="B108" s="2" t="n">
        <v>0.157</v>
      </c>
      <c r="C108" s="3" t="n">
        <v>-0.017</v>
      </c>
      <c r="D108" s="4" t="n">
        <v>0.14</v>
      </c>
      <c r="E108" s="3" t="n">
        <v>-0.083</v>
      </c>
      <c r="F108" s="4" t="n">
        <v>0.073</v>
      </c>
      <c r="G108" s="3" t="n">
        <v>0.333</v>
      </c>
      <c r="H108" s="4" t="n">
        <v>0.49</v>
      </c>
      <c r="I108" s="3" t="n">
        <v>-0.049</v>
      </c>
      <c r="J108" s="4" t="n">
        <v>0.108</v>
      </c>
      <c r="K108" s="3" t="n">
        <v>-0.087</v>
      </c>
      <c r="L108" s="4" t="n">
        <v>0.07</v>
      </c>
      <c r="M108" s="3" t="n">
        <v>0.005</v>
      </c>
      <c r="N108" s="4" t="n">
        <v>0.162</v>
      </c>
      <c r="O108" s="3" t="n">
        <v>0.116</v>
      </c>
      <c r="P108" s="4" t="n">
        <v>0.273</v>
      </c>
      <c r="Q108" s="3" t="n">
        <v>-0.041</v>
      </c>
      <c r="R108" s="4" t="n">
        <v>0.116</v>
      </c>
    </row>
    <row r="109" customFormat="false" ht="12.8" hidden="false" customHeight="false" outlineLevel="0" collapsed="false">
      <c r="A109" s="1" t="s">
        <v>110</v>
      </c>
      <c r="B109" s="2" t="n">
        <v>0.157</v>
      </c>
      <c r="C109" s="3" t="n">
        <v>0.021</v>
      </c>
      <c r="D109" s="4" t="n">
        <v>0.177</v>
      </c>
      <c r="E109" s="3" t="n">
        <v>-0.073</v>
      </c>
      <c r="F109" s="4" t="n">
        <v>0.084</v>
      </c>
      <c r="G109" s="3" t="n">
        <v>0.219</v>
      </c>
      <c r="H109" s="4" t="n">
        <v>0.375</v>
      </c>
      <c r="I109" s="3" t="n">
        <v>-0.023</v>
      </c>
      <c r="J109" s="4" t="n">
        <v>0.134</v>
      </c>
      <c r="K109" s="3" t="n">
        <v>-0.089</v>
      </c>
      <c r="L109" s="4" t="n">
        <v>0.068</v>
      </c>
      <c r="M109" s="3" t="n">
        <v>0.024</v>
      </c>
      <c r="N109" s="4" t="n">
        <v>0.18</v>
      </c>
      <c r="O109" s="3" t="n">
        <v>0.09</v>
      </c>
      <c r="P109" s="4" t="n">
        <v>0.247</v>
      </c>
      <c r="Q109" s="3" t="n">
        <v>-0.039</v>
      </c>
      <c r="R109" s="4" t="n">
        <v>0.117</v>
      </c>
    </row>
    <row r="110" customFormat="false" ht="12.8" hidden="false" customHeight="false" outlineLevel="0" collapsed="false">
      <c r="A110" s="1" t="s">
        <v>111</v>
      </c>
      <c r="B110" s="2" t="n">
        <v>0.154</v>
      </c>
      <c r="C110" s="3" t="n">
        <v>0.017</v>
      </c>
      <c r="D110" s="4" t="n">
        <v>0.171</v>
      </c>
      <c r="E110" s="3" t="n">
        <v>-0.061</v>
      </c>
      <c r="F110" s="4" t="n">
        <v>0.093</v>
      </c>
      <c r="G110" s="3" t="n">
        <v>0.256</v>
      </c>
      <c r="H110" s="4" t="n">
        <v>0.409</v>
      </c>
      <c r="I110" s="3" t="n">
        <v>-0.062</v>
      </c>
      <c r="J110" s="4" t="n">
        <v>0.091</v>
      </c>
      <c r="K110" s="3" t="n">
        <v>-0.08</v>
      </c>
      <c r="L110" s="4" t="n">
        <v>0.073</v>
      </c>
      <c r="M110" s="3" t="n">
        <v>0.006</v>
      </c>
      <c r="N110" s="4" t="n">
        <v>0.16</v>
      </c>
      <c r="O110" s="3" t="n">
        <v>0.099</v>
      </c>
      <c r="P110" s="4" t="n">
        <v>0.252</v>
      </c>
      <c r="Q110" s="3" t="n">
        <v>-0.017</v>
      </c>
      <c r="R110" s="4" t="n">
        <v>0.137</v>
      </c>
    </row>
    <row r="111" customFormat="false" ht="12.8" hidden="false" customHeight="false" outlineLevel="0" collapsed="false">
      <c r="A111" s="1" t="s">
        <v>112</v>
      </c>
      <c r="B111" s="2" t="n">
        <v>0.15</v>
      </c>
      <c r="C111" s="3" t="n">
        <v>0.013</v>
      </c>
      <c r="D111" s="4" t="n">
        <v>0.163</v>
      </c>
      <c r="E111" s="3" t="n">
        <v>-0.06</v>
      </c>
      <c r="F111" s="4" t="n">
        <v>0.089</v>
      </c>
      <c r="G111" s="3" t="n">
        <v>0.198</v>
      </c>
      <c r="H111" s="4" t="n">
        <v>0.348</v>
      </c>
      <c r="I111" s="3" t="n">
        <v>-0.086</v>
      </c>
      <c r="J111" s="4" t="n">
        <v>0.064</v>
      </c>
      <c r="K111" s="3" t="n">
        <v>-0.09</v>
      </c>
      <c r="L111" s="4" t="n">
        <v>0.06</v>
      </c>
      <c r="M111" s="3" t="n">
        <v>0.056</v>
      </c>
      <c r="N111" s="4" t="n">
        <v>0.206</v>
      </c>
      <c r="O111" s="3" t="n">
        <v>0.109</v>
      </c>
      <c r="P111" s="4" t="n">
        <v>0.259</v>
      </c>
      <c r="Q111" s="3" t="n">
        <v>0.017</v>
      </c>
      <c r="R111" s="4" t="n">
        <v>0.167</v>
      </c>
    </row>
    <row r="112" customFormat="false" ht="12.8" hidden="false" customHeight="false" outlineLevel="0" collapsed="false">
      <c r="A112" s="1" t="s">
        <v>113</v>
      </c>
      <c r="B112" s="2" t="n">
        <v>0.141</v>
      </c>
      <c r="C112" s="3" t="n">
        <v>-0.003</v>
      </c>
      <c r="D112" s="4" t="n">
        <v>0.138</v>
      </c>
      <c r="E112" s="3" t="n">
        <v>-0.062</v>
      </c>
      <c r="F112" s="4" t="n">
        <v>0.079</v>
      </c>
      <c r="G112" s="3" t="n">
        <v>0.244</v>
      </c>
      <c r="H112" s="4" t="n">
        <v>0.385</v>
      </c>
      <c r="I112" s="3" t="n">
        <v>-0.065</v>
      </c>
      <c r="J112" s="4" t="n">
        <v>0.076</v>
      </c>
      <c r="K112" s="3" t="n">
        <v>-0.081</v>
      </c>
      <c r="L112" s="4" t="n">
        <v>0.06</v>
      </c>
      <c r="M112" s="3" t="n">
        <v>0.04</v>
      </c>
      <c r="N112" s="4" t="n">
        <v>0.182</v>
      </c>
      <c r="O112" s="3" t="n">
        <v>0.114</v>
      </c>
      <c r="P112" s="4" t="n">
        <v>0.255</v>
      </c>
      <c r="Q112" s="3" t="n">
        <v>-0.032</v>
      </c>
      <c r="R112" s="4" t="n">
        <v>0.109</v>
      </c>
    </row>
    <row r="113" customFormat="false" ht="12.8" hidden="false" customHeight="false" outlineLevel="0" collapsed="false">
      <c r="A113" s="1" t="s">
        <v>114</v>
      </c>
      <c r="B113" s="2" t="n">
        <v>0.138</v>
      </c>
      <c r="C113" s="3" t="n">
        <v>0.114</v>
      </c>
      <c r="D113" s="4" t="n">
        <v>0.252</v>
      </c>
      <c r="E113" s="3" t="n">
        <v>-0.112</v>
      </c>
      <c r="F113" s="4" t="n">
        <v>0.026</v>
      </c>
      <c r="G113" s="3" t="n">
        <v>0.321</v>
      </c>
      <c r="H113" s="4" t="n">
        <v>0.458</v>
      </c>
      <c r="I113" s="3" t="n">
        <v>0.001</v>
      </c>
      <c r="J113" s="4" t="n">
        <v>0.138</v>
      </c>
      <c r="K113" s="3" t="n">
        <v>-0.101</v>
      </c>
      <c r="L113" s="4" t="n">
        <v>0.037</v>
      </c>
      <c r="M113" s="3" t="n">
        <v>-0.033</v>
      </c>
      <c r="N113" s="4" t="n">
        <v>0.105</v>
      </c>
      <c r="O113" s="3" t="n">
        <v>0.062</v>
      </c>
      <c r="P113" s="4" t="n">
        <v>0.2</v>
      </c>
      <c r="Q113" s="3" t="n">
        <v>-0.084</v>
      </c>
      <c r="R113" s="4" t="n">
        <v>0.054</v>
      </c>
    </row>
    <row r="114" customFormat="false" ht="12.8" hidden="false" customHeight="false" outlineLevel="0" collapsed="false">
      <c r="A114" s="1" t="s">
        <v>115</v>
      </c>
      <c r="B114" s="2" t="n">
        <v>0.134</v>
      </c>
      <c r="C114" s="3" t="n">
        <v>0.022</v>
      </c>
      <c r="D114" s="4" t="n">
        <v>0.156</v>
      </c>
      <c r="E114" s="3" t="n">
        <v>-0.095</v>
      </c>
      <c r="F114" s="4" t="n">
        <v>0.039</v>
      </c>
      <c r="G114" s="3" t="n">
        <v>0.335</v>
      </c>
      <c r="H114" s="4" t="n">
        <v>0.468</v>
      </c>
      <c r="I114" s="3" t="n">
        <v>-0.054</v>
      </c>
      <c r="J114" s="4" t="n">
        <v>0.08</v>
      </c>
      <c r="K114" s="3" t="n">
        <v>-0.096</v>
      </c>
      <c r="L114" s="4" t="n">
        <v>0.037</v>
      </c>
      <c r="M114" s="3" t="n">
        <v>0.001</v>
      </c>
      <c r="N114" s="4" t="n">
        <v>0.135</v>
      </c>
      <c r="O114" s="3" t="n">
        <v>0.127</v>
      </c>
      <c r="P114" s="4" t="n">
        <v>0.26</v>
      </c>
      <c r="Q114" s="3" t="n">
        <v>-0.047</v>
      </c>
      <c r="R114" s="4" t="n">
        <v>0.086</v>
      </c>
    </row>
    <row r="115" customFormat="false" ht="12.8" hidden="false" customHeight="false" outlineLevel="0" collapsed="false">
      <c r="A115" s="1" t="s">
        <v>116</v>
      </c>
      <c r="B115" s="2" t="n">
        <v>0.133</v>
      </c>
      <c r="C115" s="3" t="n">
        <v>0.039</v>
      </c>
      <c r="D115" s="4" t="n">
        <v>0.172</v>
      </c>
      <c r="E115" s="3" t="n">
        <v>-0.023</v>
      </c>
      <c r="F115" s="4" t="n">
        <v>0.11</v>
      </c>
      <c r="G115" s="3" t="n">
        <v>0.128</v>
      </c>
      <c r="H115" s="4" t="n">
        <v>0.261</v>
      </c>
      <c r="I115" s="3" t="n">
        <v>-0.024</v>
      </c>
      <c r="J115" s="4" t="n">
        <v>0.11</v>
      </c>
      <c r="K115" s="3" t="n">
        <v>-0.025</v>
      </c>
      <c r="L115" s="4" t="n">
        <v>0.108</v>
      </c>
      <c r="M115" s="3" t="n">
        <v>-0.011</v>
      </c>
      <c r="N115" s="4" t="n">
        <v>0.122</v>
      </c>
      <c r="O115" s="3" t="n">
        <v>0.017</v>
      </c>
      <c r="P115" s="4" t="n">
        <v>0.151</v>
      </c>
      <c r="Q115" s="3" t="n">
        <v>-0.032</v>
      </c>
      <c r="R115" s="4" t="n">
        <v>0.102</v>
      </c>
    </row>
    <row r="116" customFormat="false" ht="12.8" hidden="false" customHeight="false" outlineLevel="0" collapsed="false">
      <c r="A116" s="1" t="s">
        <v>117</v>
      </c>
      <c r="B116" s="2" t="n">
        <v>0.129</v>
      </c>
      <c r="C116" s="3" t="n">
        <v>0.011</v>
      </c>
      <c r="D116" s="4" t="n">
        <v>0.14</v>
      </c>
      <c r="E116" s="3" t="n">
        <v>-0.044</v>
      </c>
      <c r="F116" s="4" t="n">
        <v>0.085</v>
      </c>
      <c r="G116" s="3" t="n">
        <v>0.219</v>
      </c>
      <c r="H116" s="4" t="n">
        <v>0.348</v>
      </c>
      <c r="I116" s="3" t="n">
        <v>-0.051</v>
      </c>
      <c r="J116" s="4" t="n">
        <v>0.078</v>
      </c>
      <c r="K116" s="3" t="n">
        <v>-0.067</v>
      </c>
      <c r="L116" s="4" t="n">
        <v>0.062</v>
      </c>
      <c r="M116" s="3" t="n">
        <v>-0.002</v>
      </c>
      <c r="N116" s="4" t="n">
        <v>0.127</v>
      </c>
      <c r="O116" s="3" t="n">
        <v>0.089</v>
      </c>
      <c r="P116" s="4" t="n">
        <v>0.218</v>
      </c>
      <c r="Q116" s="3" t="n">
        <v>-0.022</v>
      </c>
      <c r="R116" s="4" t="n">
        <v>0.107</v>
      </c>
    </row>
    <row r="117" customFormat="false" ht="12.8" hidden="false" customHeight="false" outlineLevel="0" collapsed="false">
      <c r="A117" s="1" t="s">
        <v>118</v>
      </c>
      <c r="B117" s="2" t="n">
        <v>0.128</v>
      </c>
      <c r="C117" s="3" t="n">
        <v>-0.018</v>
      </c>
      <c r="D117" s="4" t="n">
        <v>0.111</v>
      </c>
      <c r="E117" s="3" t="n">
        <v>-0.036</v>
      </c>
      <c r="F117" s="4" t="n">
        <v>0.092</v>
      </c>
      <c r="G117" s="3" t="n">
        <v>0.235</v>
      </c>
      <c r="H117" s="4" t="n">
        <v>0.364</v>
      </c>
      <c r="I117" s="3" t="n">
        <v>-0.05</v>
      </c>
      <c r="J117" s="4" t="n">
        <v>0.078</v>
      </c>
      <c r="K117" s="3" t="n">
        <v>-0.089</v>
      </c>
      <c r="L117" s="4" t="n">
        <v>0.039</v>
      </c>
      <c r="M117" s="3" t="n">
        <v>0.044</v>
      </c>
      <c r="N117" s="4" t="n">
        <v>0.172</v>
      </c>
      <c r="O117" s="3" t="n">
        <v>0.112</v>
      </c>
      <c r="P117" s="4" t="n">
        <v>0.241</v>
      </c>
      <c r="Q117" s="3" t="n">
        <v>-0.06</v>
      </c>
      <c r="R117" s="4" t="n">
        <v>0.068</v>
      </c>
    </row>
    <row r="118" customFormat="false" ht="12.8" hidden="false" customHeight="false" outlineLevel="0" collapsed="false">
      <c r="A118" s="1" t="s">
        <v>119</v>
      </c>
      <c r="B118" s="2" t="n">
        <v>0.128</v>
      </c>
      <c r="C118" s="3" t="n">
        <v>0.014</v>
      </c>
      <c r="D118" s="4" t="n">
        <v>0.141</v>
      </c>
      <c r="E118" s="3" t="n">
        <v>-0.05</v>
      </c>
      <c r="F118" s="4" t="n">
        <v>0.078</v>
      </c>
      <c r="G118" s="3" t="n">
        <v>0.224</v>
      </c>
      <c r="H118" s="4" t="n">
        <v>0.352</v>
      </c>
      <c r="I118" s="3" t="n">
        <v>-0.034</v>
      </c>
      <c r="J118" s="4" t="n">
        <v>0.093</v>
      </c>
      <c r="K118" s="3" t="n">
        <v>-0.089</v>
      </c>
      <c r="L118" s="4" t="n">
        <v>0.038</v>
      </c>
      <c r="M118" s="3" t="n">
        <v>0.021</v>
      </c>
      <c r="N118" s="4" t="n">
        <v>0.149</v>
      </c>
      <c r="O118" s="3" t="n">
        <v>0.085</v>
      </c>
      <c r="P118" s="4" t="n">
        <v>0.213</v>
      </c>
      <c r="Q118" s="3" t="n">
        <v>-0.04</v>
      </c>
      <c r="R118" s="4" t="n">
        <v>0.088</v>
      </c>
    </row>
    <row r="119" customFormat="false" ht="12.8" hidden="false" customHeight="false" outlineLevel="0" collapsed="false">
      <c r="A119" s="1" t="s">
        <v>120</v>
      </c>
      <c r="B119" s="2" t="n">
        <v>0.127</v>
      </c>
      <c r="C119" s="3" t="n">
        <v>-0.012</v>
      </c>
      <c r="D119" s="4" t="n">
        <v>0.115</v>
      </c>
      <c r="E119" s="3" t="n">
        <v>-0.042</v>
      </c>
      <c r="F119" s="4" t="n">
        <v>0.085</v>
      </c>
      <c r="G119" s="3" t="n">
        <v>0.165</v>
      </c>
      <c r="H119" s="4" t="n">
        <v>0.292</v>
      </c>
      <c r="I119" s="3" t="n">
        <v>-0.053</v>
      </c>
      <c r="J119" s="4" t="n">
        <v>0.074</v>
      </c>
      <c r="K119" s="3" t="n">
        <v>-0.055</v>
      </c>
      <c r="L119" s="4" t="n">
        <v>0.072</v>
      </c>
      <c r="M119" s="3" t="n">
        <v>0.035</v>
      </c>
      <c r="N119" s="4" t="n">
        <v>0.162</v>
      </c>
      <c r="O119" s="3" t="n">
        <v>0.089</v>
      </c>
      <c r="P119" s="4" t="n">
        <v>0.216</v>
      </c>
      <c r="Q119" s="3" t="n">
        <v>-0.018</v>
      </c>
      <c r="R119" s="4" t="n">
        <v>0.109</v>
      </c>
    </row>
    <row r="120" customFormat="false" ht="12.8" hidden="false" customHeight="false" outlineLevel="0" collapsed="false">
      <c r="A120" s="1" t="s">
        <v>121</v>
      </c>
      <c r="B120" s="2" t="n">
        <v>0.126</v>
      </c>
      <c r="C120" s="3" t="n">
        <v>0.007</v>
      </c>
      <c r="D120" s="4" t="n">
        <v>0.133</v>
      </c>
      <c r="E120" s="3" t="n">
        <v>-0.047</v>
      </c>
      <c r="F120" s="4" t="n">
        <v>0.079</v>
      </c>
      <c r="G120" s="3" t="n">
        <v>0.176</v>
      </c>
      <c r="H120" s="4" t="n">
        <v>0.302</v>
      </c>
      <c r="I120" s="3" t="n">
        <v>-0.044</v>
      </c>
      <c r="J120" s="4" t="n">
        <v>0.082</v>
      </c>
      <c r="K120" s="3" t="n">
        <v>-0.066</v>
      </c>
      <c r="L120" s="4" t="n">
        <v>0.06</v>
      </c>
      <c r="M120" s="3" t="n">
        <v>0.011</v>
      </c>
      <c r="N120" s="4" t="n">
        <v>0.138</v>
      </c>
      <c r="O120" s="3" t="n">
        <v>0.093</v>
      </c>
      <c r="P120" s="4" t="n">
        <v>0.219</v>
      </c>
      <c r="Q120" s="3" t="n">
        <v>-0.015</v>
      </c>
      <c r="R120" s="4" t="n">
        <v>0.112</v>
      </c>
    </row>
    <row r="121" customFormat="false" ht="12.8" hidden="false" customHeight="false" outlineLevel="0" collapsed="false">
      <c r="A121" s="1" t="s">
        <v>122</v>
      </c>
      <c r="B121" s="2" t="n">
        <v>0.126</v>
      </c>
      <c r="C121" s="3" t="n">
        <v>-0.001</v>
      </c>
      <c r="D121" s="4" t="n">
        <v>0.125</v>
      </c>
      <c r="E121" s="3" t="n">
        <v>-0.054</v>
      </c>
      <c r="F121" s="4" t="n">
        <v>0.072</v>
      </c>
      <c r="G121" s="3" t="n">
        <v>0.248</v>
      </c>
      <c r="H121" s="4" t="n">
        <v>0.374</v>
      </c>
      <c r="I121" s="3" t="n">
        <v>-0.051</v>
      </c>
      <c r="J121" s="4" t="n">
        <v>0.075</v>
      </c>
      <c r="K121" s="3" t="n">
        <v>-0.069</v>
      </c>
      <c r="L121" s="4" t="n">
        <v>0.057</v>
      </c>
      <c r="M121" s="3" t="n">
        <v>0.007</v>
      </c>
      <c r="N121" s="4" t="n">
        <v>0.133</v>
      </c>
      <c r="O121" s="3" t="n">
        <v>0.082</v>
      </c>
      <c r="P121" s="4" t="n">
        <v>0.208</v>
      </c>
      <c r="Q121" s="3" t="n">
        <v>-0.023</v>
      </c>
      <c r="R121" s="4" t="n">
        <v>0.103</v>
      </c>
    </row>
    <row r="122" customFormat="false" ht="12.8" hidden="false" customHeight="false" outlineLevel="0" collapsed="false">
      <c r="A122" s="1" t="s">
        <v>123</v>
      </c>
      <c r="B122" s="2" t="n">
        <v>0.124</v>
      </c>
      <c r="C122" s="3" t="n">
        <v>-0.007</v>
      </c>
      <c r="D122" s="4" t="n">
        <v>0.117</v>
      </c>
      <c r="E122" s="3" t="n">
        <v>-0.036</v>
      </c>
      <c r="F122" s="4" t="n">
        <v>0.088</v>
      </c>
      <c r="G122" s="3" t="n">
        <v>0.21</v>
      </c>
      <c r="H122" s="4" t="n">
        <v>0.334</v>
      </c>
      <c r="I122" s="3" t="n">
        <v>-0.039</v>
      </c>
      <c r="J122" s="4" t="n">
        <v>0.085</v>
      </c>
      <c r="K122" s="3" t="n">
        <v>-0.055</v>
      </c>
      <c r="L122" s="4" t="n">
        <v>0.069</v>
      </c>
      <c r="M122" s="3" t="n">
        <v>-0.004</v>
      </c>
      <c r="N122" s="4" t="n">
        <v>0.12</v>
      </c>
      <c r="O122" s="3" t="n">
        <v>0.084</v>
      </c>
      <c r="P122" s="4" t="n">
        <v>0.208</v>
      </c>
      <c r="Q122" s="3" t="n">
        <v>-0.039</v>
      </c>
      <c r="R122" s="4" t="n">
        <v>0.085</v>
      </c>
    </row>
    <row r="123" customFormat="false" ht="12.8" hidden="false" customHeight="false" outlineLevel="0" collapsed="false">
      <c r="A123" s="1" t="s">
        <v>124</v>
      </c>
      <c r="B123" s="2" t="n">
        <v>0.121</v>
      </c>
      <c r="C123" s="3" t="n">
        <v>-0.01</v>
      </c>
      <c r="D123" s="4" t="n">
        <v>0.111</v>
      </c>
      <c r="E123" s="3" t="n">
        <v>-0.02</v>
      </c>
      <c r="F123" s="4" t="n">
        <v>0.101</v>
      </c>
      <c r="G123" s="3" t="n">
        <v>0.152</v>
      </c>
      <c r="H123" s="4" t="n">
        <v>0.273</v>
      </c>
      <c r="I123" s="3" t="n">
        <v>-0.05</v>
      </c>
      <c r="J123" s="4" t="n">
        <v>0.071</v>
      </c>
      <c r="K123" s="3" t="n">
        <v>-0.069</v>
      </c>
      <c r="L123" s="4" t="n">
        <v>0.052</v>
      </c>
      <c r="M123" s="3" t="n">
        <v>0.035</v>
      </c>
      <c r="N123" s="4" t="n">
        <v>0.155</v>
      </c>
      <c r="O123" s="3" t="n">
        <v>0.072</v>
      </c>
      <c r="P123" s="4" t="n">
        <v>0.193</v>
      </c>
      <c r="Q123" s="3" t="n">
        <v>-0.009</v>
      </c>
      <c r="R123" s="4" t="n">
        <v>0.112</v>
      </c>
    </row>
    <row r="124" customFormat="false" ht="12.8" hidden="false" customHeight="false" outlineLevel="0" collapsed="false">
      <c r="A124" s="1" t="s">
        <v>125</v>
      </c>
      <c r="B124" s="2" t="n">
        <v>0.121</v>
      </c>
      <c r="C124" s="3" t="n">
        <v>-0.002</v>
      </c>
      <c r="D124" s="4" t="n">
        <v>0.119</v>
      </c>
      <c r="E124" s="3" t="n">
        <v>-0.064</v>
      </c>
      <c r="F124" s="4" t="n">
        <v>0.056</v>
      </c>
      <c r="G124" s="3" t="n">
        <v>0.279</v>
      </c>
      <c r="H124" s="4" t="n">
        <v>0.399</v>
      </c>
      <c r="I124" s="3" t="n">
        <v>-0.034</v>
      </c>
      <c r="J124" s="4" t="n">
        <v>0.087</v>
      </c>
      <c r="K124" s="3" t="n">
        <v>-0.082</v>
      </c>
      <c r="L124" s="4" t="n">
        <v>0.038</v>
      </c>
      <c r="M124" s="3" t="n">
        <v>0.031</v>
      </c>
      <c r="N124" s="4" t="n">
        <v>0.151</v>
      </c>
      <c r="O124" s="3" t="n">
        <v>0.059</v>
      </c>
      <c r="P124" s="4" t="n">
        <v>0.18</v>
      </c>
      <c r="Q124" s="3" t="n">
        <v>-0.046</v>
      </c>
      <c r="R124" s="4" t="n">
        <v>0.075</v>
      </c>
    </row>
    <row r="125" customFormat="false" ht="12.8" hidden="false" customHeight="false" outlineLevel="0" collapsed="false">
      <c r="A125" s="1" t="s">
        <v>126</v>
      </c>
      <c r="B125" s="2" t="n">
        <v>0.12</v>
      </c>
      <c r="C125" s="3" t="n">
        <v>0.056</v>
      </c>
      <c r="D125" s="4" t="n">
        <v>0.176</v>
      </c>
      <c r="E125" s="3" t="n">
        <v>-0.056</v>
      </c>
      <c r="F125" s="4" t="n">
        <v>0.064</v>
      </c>
      <c r="G125" s="3" t="n">
        <v>0.074</v>
      </c>
      <c r="H125" s="4" t="n">
        <v>0.194</v>
      </c>
      <c r="I125" s="3" t="n">
        <v>0.01</v>
      </c>
      <c r="J125" s="4" t="n">
        <v>0.13</v>
      </c>
      <c r="K125" s="3" t="n">
        <v>-0.02</v>
      </c>
      <c r="L125" s="4" t="n">
        <v>0.1</v>
      </c>
      <c r="M125" s="3" t="n">
        <v>-0.022</v>
      </c>
      <c r="N125" s="4" t="n">
        <v>0.098</v>
      </c>
      <c r="O125" s="3" t="n">
        <v>0.009</v>
      </c>
      <c r="P125" s="4" t="n">
        <v>0.129</v>
      </c>
      <c r="Q125" s="3" t="n">
        <v>-0.008</v>
      </c>
      <c r="R125" s="4" t="n">
        <v>0.112</v>
      </c>
    </row>
    <row r="126" customFormat="false" ht="12.8" hidden="false" customHeight="false" outlineLevel="0" collapsed="false">
      <c r="A126" s="1" t="s">
        <v>127</v>
      </c>
      <c r="B126" s="2" t="n">
        <v>0.113</v>
      </c>
      <c r="C126" s="3" t="n">
        <v>0.029</v>
      </c>
      <c r="D126" s="4" t="n">
        <v>0.141</v>
      </c>
      <c r="E126" s="3" t="n">
        <v>-0.057</v>
      </c>
      <c r="F126" s="4" t="n">
        <v>0.056</v>
      </c>
      <c r="G126" s="3" t="n">
        <v>0.176</v>
      </c>
      <c r="H126" s="4" t="n">
        <v>0.289</v>
      </c>
      <c r="I126" s="3" t="n">
        <v>0.008</v>
      </c>
      <c r="J126" s="4" t="n">
        <v>0.121</v>
      </c>
      <c r="K126" s="3" t="n">
        <v>-0.07</v>
      </c>
      <c r="L126" s="4" t="n">
        <v>0.043</v>
      </c>
      <c r="M126" s="3" t="n">
        <v>-0.024</v>
      </c>
      <c r="N126" s="4" t="n">
        <v>0.089</v>
      </c>
      <c r="O126" s="3" t="n">
        <v>0.062</v>
      </c>
      <c r="P126" s="4" t="n">
        <v>0.175</v>
      </c>
      <c r="Q126" s="3" t="n">
        <v>-0.035</v>
      </c>
      <c r="R126" s="4" t="n">
        <v>0.078</v>
      </c>
    </row>
    <row r="127" customFormat="false" ht="12.8" hidden="false" customHeight="false" outlineLevel="0" collapsed="false">
      <c r="A127" s="1" t="s">
        <v>128</v>
      </c>
      <c r="B127" s="2" t="n">
        <v>0.111</v>
      </c>
      <c r="C127" s="3" t="n">
        <v>0.006</v>
      </c>
      <c r="D127" s="4" t="n">
        <v>0.117</v>
      </c>
      <c r="E127" s="3" t="n">
        <v>-0.032</v>
      </c>
      <c r="F127" s="4" t="n">
        <v>0.079</v>
      </c>
      <c r="G127" s="3" t="n">
        <v>0.185</v>
      </c>
      <c r="H127" s="4" t="n">
        <v>0.296</v>
      </c>
      <c r="I127" s="3" t="n">
        <v>-0.037</v>
      </c>
      <c r="J127" s="4" t="n">
        <v>0.074</v>
      </c>
      <c r="K127" s="3" t="n">
        <v>-0.051</v>
      </c>
      <c r="L127" s="4" t="n">
        <v>0.06</v>
      </c>
      <c r="M127" s="3" t="n">
        <v>0.004</v>
      </c>
      <c r="N127" s="4" t="n">
        <v>0.116</v>
      </c>
      <c r="O127" s="3" t="n">
        <v>0.074</v>
      </c>
      <c r="P127" s="4" t="n">
        <v>0.185</v>
      </c>
      <c r="Q127" s="3" t="n">
        <v>-0.045</v>
      </c>
      <c r="R127" s="4" t="n">
        <v>0.066</v>
      </c>
    </row>
    <row r="128" customFormat="false" ht="12.8" hidden="false" customHeight="false" outlineLevel="0" collapsed="false">
      <c r="A128" s="1" t="s">
        <v>129</v>
      </c>
      <c r="B128" s="2" t="n">
        <v>0.109</v>
      </c>
      <c r="C128" s="3" t="n">
        <v>-0.027</v>
      </c>
      <c r="D128" s="4" t="n">
        <v>0.083</v>
      </c>
      <c r="E128" s="3" t="n">
        <v>-0.052</v>
      </c>
      <c r="F128" s="4" t="n">
        <v>0.057</v>
      </c>
      <c r="G128" s="3" t="n">
        <v>0.29</v>
      </c>
      <c r="H128" s="4" t="n">
        <v>0.399</v>
      </c>
      <c r="I128" s="3" t="n">
        <v>-0.037</v>
      </c>
      <c r="J128" s="4" t="n">
        <v>0.072</v>
      </c>
      <c r="K128" s="3" t="n">
        <v>-0.06</v>
      </c>
      <c r="L128" s="4" t="n">
        <v>0.05</v>
      </c>
      <c r="M128" s="3" t="n">
        <v>-0.006</v>
      </c>
      <c r="N128" s="4" t="n">
        <v>0.103</v>
      </c>
      <c r="O128" s="3" t="n">
        <v>0.066</v>
      </c>
      <c r="P128" s="4" t="n">
        <v>0.175</v>
      </c>
      <c r="Q128" s="3" t="n">
        <v>-0.037</v>
      </c>
      <c r="R128" s="4" t="n">
        <v>0.072</v>
      </c>
    </row>
    <row r="129" customFormat="false" ht="12.8" hidden="false" customHeight="false" outlineLevel="0" collapsed="false">
      <c r="A129" s="1" t="s">
        <v>130</v>
      </c>
      <c r="B129" s="2" t="n">
        <v>0.108</v>
      </c>
      <c r="C129" s="3" t="n">
        <v>0.064</v>
      </c>
      <c r="D129" s="4" t="n">
        <v>0.172</v>
      </c>
      <c r="E129" s="3" t="n">
        <v>-0.086</v>
      </c>
      <c r="F129" s="4" t="n">
        <v>0.022</v>
      </c>
      <c r="G129" s="3" t="n">
        <v>0.281</v>
      </c>
      <c r="H129" s="4" t="n">
        <v>0.389</v>
      </c>
      <c r="I129" s="3" t="n">
        <v>-0.015</v>
      </c>
      <c r="J129" s="4" t="n">
        <v>0.093</v>
      </c>
      <c r="K129" s="3" t="n">
        <v>-0.078</v>
      </c>
      <c r="L129" s="4" t="n">
        <v>0.03</v>
      </c>
      <c r="M129" s="3" t="n">
        <v>-0.035</v>
      </c>
      <c r="N129" s="4" t="n">
        <v>0.073</v>
      </c>
      <c r="O129" s="3" t="n">
        <v>0.086</v>
      </c>
      <c r="P129" s="4" t="n">
        <v>0.195</v>
      </c>
      <c r="Q129" s="3" t="n">
        <v>-0.067</v>
      </c>
      <c r="R129" s="4" t="n">
        <v>0.041</v>
      </c>
    </row>
    <row r="130" customFormat="false" ht="12.8" hidden="false" customHeight="false" outlineLevel="0" collapsed="false">
      <c r="A130" s="1" t="s">
        <v>131</v>
      </c>
      <c r="B130" s="2" t="n">
        <v>0.103</v>
      </c>
      <c r="C130" s="3" t="n">
        <v>0.002</v>
      </c>
      <c r="D130" s="4" t="n">
        <v>0.106</v>
      </c>
      <c r="E130" s="3" t="n">
        <v>-0.056</v>
      </c>
      <c r="F130" s="4" t="n">
        <v>0.047</v>
      </c>
      <c r="G130" s="3" t="n">
        <v>0.26</v>
      </c>
      <c r="H130" s="4" t="n">
        <v>0.364</v>
      </c>
      <c r="I130" s="3" t="n">
        <v>-0.037</v>
      </c>
      <c r="J130" s="4" t="n">
        <v>0.066</v>
      </c>
      <c r="K130" s="3" t="n">
        <v>-0.06</v>
      </c>
      <c r="L130" s="4" t="n">
        <v>0.043</v>
      </c>
      <c r="M130" s="3" t="n">
        <v>-0.015</v>
      </c>
      <c r="N130" s="4" t="n">
        <v>0.088</v>
      </c>
      <c r="O130" s="3" t="n">
        <v>0.078</v>
      </c>
      <c r="P130" s="4" t="n">
        <v>0.182</v>
      </c>
      <c r="Q130" s="3" t="n">
        <v>-0.037</v>
      </c>
      <c r="R130" s="4" t="n">
        <v>0.066</v>
      </c>
    </row>
    <row r="131" customFormat="false" ht="12.8" hidden="false" customHeight="false" outlineLevel="0" collapsed="false">
      <c r="A131" s="1" t="s">
        <v>132</v>
      </c>
      <c r="B131" s="2" t="n">
        <v>0.099</v>
      </c>
      <c r="C131" s="3" t="n">
        <v>-0.01</v>
      </c>
      <c r="D131" s="4" t="n">
        <v>0.089</v>
      </c>
      <c r="E131" s="3" t="n">
        <v>-0.055</v>
      </c>
      <c r="F131" s="4" t="n">
        <v>0.044</v>
      </c>
      <c r="G131" s="3" t="n">
        <v>0.282</v>
      </c>
      <c r="H131" s="4" t="n">
        <v>0.381</v>
      </c>
      <c r="I131" s="3" t="n">
        <v>-0.058</v>
      </c>
      <c r="J131" s="4" t="n">
        <v>0.041</v>
      </c>
      <c r="K131" s="3" t="n">
        <v>-0.01</v>
      </c>
      <c r="L131" s="4" t="n">
        <v>0.089</v>
      </c>
      <c r="M131" s="3" t="n">
        <v>-0.004</v>
      </c>
      <c r="N131" s="4" t="n">
        <v>0.095</v>
      </c>
      <c r="O131" s="3" t="n">
        <v>0.019</v>
      </c>
      <c r="P131" s="4" t="n">
        <v>0.118</v>
      </c>
      <c r="Q131" s="3" t="n">
        <v>-0.034</v>
      </c>
      <c r="R131" s="4" t="n">
        <v>0.065</v>
      </c>
    </row>
    <row r="132" customFormat="false" ht="12.8" hidden="false" customHeight="false" outlineLevel="0" collapsed="false">
      <c r="A132" s="1" t="s">
        <v>133</v>
      </c>
      <c r="B132" s="2" t="n">
        <v>0.097</v>
      </c>
      <c r="C132" s="3" t="n">
        <v>-0.017</v>
      </c>
      <c r="D132" s="4" t="n">
        <v>0.08</v>
      </c>
      <c r="E132" s="3" t="n">
        <v>-0.055</v>
      </c>
      <c r="F132" s="4" t="n">
        <v>0.042</v>
      </c>
      <c r="G132" s="3" t="n">
        <v>0.225</v>
      </c>
      <c r="H132" s="4" t="n">
        <v>0.322</v>
      </c>
      <c r="I132" s="3" t="n">
        <v>-0.037</v>
      </c>
      <c r="J132" s="4" t="n">
        <v>0.06</v>
      </c>
      <c r="K132" s="3" t="n">
        <v>-0.024</v>
      </c>
      <c r="L132" s="4" t="n">
        <v>0.073</v>
      </c>
      <c r="M132" s="3" t="n">
        <v>-0.001</v>
      </c>
      <c r="N132" s="4" t="n">
        <v>0.096</v>
      </c>
      <c r="O132" s="3" t="n">
        <v>0.055</v>
      </c>
      <c r="P132" s="4" t="n">
        <v>0.152</v>
      </c>
      <c r="Q132" s="3" t="n">
        <v>-0.038</v>
      </c>
      <c r="R132" s="4" t="n">
        <v>0.059</v>
      </c>
    </row>
    <row r="133" customFormat="false" ht="12.8" hidden="false" customHeight="false" outlineLevel="0" collapsed="false">
      <c r="A133" s="1" t="s">
        <v>134</v>
      </c>
      <c r="B133" s="2" t="n">
        <v>0.095</v>
      </c>
      <c r="C133" s="3" t="n">
        <v>0.002</v>
      </c>
      <c r="D133" s="4" t="n">
        <v>0.098</v>
      </c>
      <c r="E133" s="3" t="n">
        <v>-0.031</v>
      </c>
      <c r="F133" s="4" t="n">
        <v>0.064</v>
      </c>
      <c r="G133" s="3" t="n">
        <v>0.126</v>
      </c>
      <c r="H133" s="4" t="n">
        <v>0.221</v>
      </c>
      <c r="I133" s="3" t="n">
        <v>-0.047</v>
      </c>
      <c r="J133" s="4" t="n">
        <v>0.048</v>
      </c>
      <c r="K133" s="3" t="n">
        <v>-0.059</v>
      </c>
      <c r="L133" s="4" t="n">
        <v>0.036</v>
      </c>
      <c r="M133" s="3" t="n">
        <v>0.009</v>
      </c>
      <c r="N133" s="4" t="n">
        <v>0.105</v>
      </c>
      <c r="O133" s="3" t="n">
        <v>0.093</v>
      </c>
      <c r="P133" s="4" t="n">
        <v>0.188</v>
      </c>
      <c r="Q133" s="3" t="n">
        <v>0.005</v>
      </c>
      <c r="R133" s="4" t="n">
        <v>0.1</v>
      </c>
    </row>
    <row r="134" customFormat="false" ht="12.8" hidden="false" customHeight="false" outlineLevel="0" collapsed="false">
      <c r="A134" s="1" t="s">
        <v>135</v>
      </c>
      <c r="B134" s="2" t="n">
        <v>0.095</v>
      </c>
      <c r="C134" s="3" t="n">
        <v>0.112</v>
      </c>
      <c r="D134" s="4" t="n">
        <v>0.207</v>
      </c>
      <c r="E134" s="3" t="n">
        <v>-0.082</v>
      </c>
      <c r="F134" s="4" t="n">
        <v>0.013</v>
      </c>
      <c r="G134" s="3" t="n">
        <v>0.257</v>
      </c>
      <c r="H134" s="4" t="n">
        <v>0.352</v>
      </c>
      <c r="I134" s="3" t="n">
        <v>-0.024</v>
      </c>
      <c r="J134" s="4" t="n">
        <v>0.071</v>
      </c>
      <c r="K134" s="3" t="n">
        <v>-0.076</v>
      </c>
      <c r="L134" s="4" t="n">
        <v>0.019</v>
      </c>
      <c r="M134" s="3" t="n">
        <v>-0.067</v>
      </c>
      <c r="N134" s="4" t="n">
        <v>0.028</v>
      </c>
      <c r="O134" s="3" t="n">
        <v>0.103</v>
      </c>
      <c r="P134" s="4" t="n">
        <v>0.198</v>
      </c>
      <c r="Q134" s="3" t="n">
        <v>-0.068</v>
      </c>
      <c r="R134" s="4" t="n">
        <v>0.027</v>
      </c>
    </row>
    <row r="135" customFormat="false" ht="12.8" hidden="false" customHeight="false" outlineLevel="0" collapsed="false">
      <c r="A135" s="1" t="s">
        <v>136</v>
      </c>
      <c r="B135" s="2" t="n">
        <v>0.095</v>
      </c>
      <c r="C135" s="3" t="n">
        <v>0.008</v>
      </c>
      <c r="D135" s="4" t="n">
        <v>0.102</v>
      </c>
      <c r="E135" s="3" t="n">
        <v>-0.018</v>
      </c>
      <c r="F135" s="4" t="n">
        <v>0.077</v>
      </c>
      <c r="G135" s="3" t="n">
        <v>0.063</v>
      </c>
      <c r="H135" s="4" t="n">
        <v>0.158</v>
      </c>
      <c r="I135" s="3" t="n">
        <v>-0.031</v>
      </c>
      <c r="J135" s="4" t="n">
        <v>0.063</v>
      </c>
      <c r="K135" s="3" t="n">
        <v>-0.021</v>
      </c>
      <c r="L135" s="4" t="n">
        <v>0.073</v>
      </c>
      <c r="M135" s="3" t="n">
        <v>-0.001</v>
      </c>
      <c r="N135" s="4" t="n">
        <v>0.094</v>
      </c>
      <c r="O135" s="3" t="n">
        <v>0.04</v>
      </c>
      <c r="P135" s="4" t="n">
        <v>0.134</v>
      </c>
      <c r="Q135" s="3" t="n">
        <v>0.013</v>
      </c>
      <c r="R135" s="4" t="n">
        <v>0.107</v>
      </c>
    </row>
    <row r="136" customFormat="false" ht="12.8" hidden="false" customHeight="false" outlineLevel="0" collapsed="false">
      <c r="A136" s="1" t="s">
        <v>137</v>
      </c>
      <c r="B136" s="2" t="n">
        <v>0.09</v>
      </c>
      <c r="C136" s="3" t="n">
        <v>-0.001</v>
      </c>
      <c r="D136" s="4" t="n">
        <v>0.089</v>
      </c>
      <c r="E136" s="3" t="n">
        <v>-0.019</v>
      </c>
      <c r="F136" s="4" t="n">
        <v>0.071</v>
      </c>
      <c r="G136" s="3" t="n">
        <v>0.082</v>
      </c>
      <c r="H136" s="4" t="n">
        <v>0.172</v>
      </c>
      <c r="I136" s="3" t="n">
        <v>-0.017</v>
      </c>
      <c r="J136" s="4" t="n">
        <v>0.073</v>
      </c>
      <c r="K136" s="3" t="n">
        <v>-0.017</v>
      </c>
      <c r="L136" s="4" t="n">
        <v>0.073</v>
      </c>
      <c r="M136" s="3" t="n">
        <v>0.009</v>
      </c>
      <c r="N136" s="4" t="n">
        <v>0.099</v>
      </c>
      <c r="O136" s="3" t="n">
        <v>0.033</v>
      </c>
      <c r="P136" s="4" t="n">
        <v>0.123</v>
      </c>
      <c r="Q136" s="3" t="n">
        <v>-0.025</v>
      </c>
      <c r="R136" s="4" t="n">
        <v>0.065</v>
      </c>
    </row>
    <row r="137" customFormat="false" ht="12.8" hidden="false" customHeight="false" outlineLevel="0" collapsed="false">
      <c r="A137" s="1" t="s">
        <v>138</v>
      </c>
      <c r="B137" s="2" t="n">
        <v>0.088</v>
      </c>
      <c r="C137" s="3" t="n">
        <v>0.099</v>
      </c>
      <c r="D137" s="4" t="n">
        <v>0.187</v>
      </c>
      <c r="E137" s="3" t="n">
        <v>-0.076</v>
      </c>
      <c r="F137" s="4" t="n">
        <v>0.011</v>
      </c>
      <c r="G137" s="3" t="n">
        <v>0.199</v>
      </c>
      <c r="H137" s="4" t="n">
        <v>0.287</v>
      </c>
      <c r="I137" s="3" t="n">
        <v>0.007</v>
      </c>
      <c r="J137" s="4" t="n">
        <v>0.094</v>
      </c>
      <c r="K137" s="3" t="n">
        <v>-0.066</v>
      </c>
      <c r="L137" s="4" t="n">
        <v>0.021</v>
      </c>
      <c r="M137" s="3" t="n">
        <v>-0.042</v>
      </c>
      <c r="N137" s="4" t="n">
        <v>0.045</v>
      </c>
      <c r="O137" s="3" t="n">
        <v>0.045</v>
      </c>
      <c r="P137" s="4" t="n">
        <v>0.133</v>
      </c>
      <c r="Q137" s="3" t="n">
        <v>-0.058</v>
      </c>
      <c r="R137" s="4" t="n">
        <v>0.03</v>
      </c>
    </row>
    <row r="138" customFormat="false" ht="12.8" hidden="false" customHeight="false" outlineLevel="0" collapsed="false">
      <c r="A138" s="1" t="s">
        <v>139</v>
      </c>
      <c r="B138" s="2" t="n">
        <v>0.087</v>
      </c>
      <c r="C138" s="3" t="n">
        <v>0.025</v>
      </c>
      <c r="D138" s="4" t="n">
        <v>0.112</v>
      </c>
      <c r="E138" s="3" t="n">
        <v>-0.016</v>
      </c>
      <c r="F138" s="4" t="n">
        <v>0.071</v>
      </c>
      <c r="G138" s="3" t="n">
        <v>0.071</v>
      </c>
      <c r="H138" s="4" t="n">
        <v>0.158</v>
      </c>
      <c r="I138" s="3" t="n">
        <v>-0.008</v>
      </c>
      <c r="J138" s="4" t="n">
        <v>0.079</v>
      </c>
      <c r="K138" s="3" t="n">
        <v>-0.025</v>
      </c>
      <c r="L138" s="4" t="n">
        <v>0.062</v>
      </c>
      <c r="M138" s="3" t="n">
        <v>-0.016</v>
      </c>
      <c r="N138" s="4" t="n">
        <v>0.072</v>
      </c>
      <c r="O138" s="3" t="n">
        <v>0.01</v>
      </c>
      <c r="P138" s="4" t="n">
        <v>0.097</v>
      </c>
      <c r="Q138" s="3" t="n">
        <v>-0.001</v>
      </c>
      <c r="R138" s="4" t="n">
        <v>0.086</v>
      </c>
    </row>
    <row r="139" customFormat="false" ht="12.8" hidden="false" customHeight="false" outlineLevel="0" collapsed="false">
      <c r="A139" s="1" t="s">
        <v>140</v>
      </c>
      <c r="B139" s="2" t="n">
        <v>0.086</v>
      </c>
      <c r="C139" s="3" t="n">
        <v>-0.011</v>
      </c>
      <c r="D139" s="4" t="n">
        <v>0.075</v>
      </c>
      <c r="E139" s="3" t="n">
        <v>0.003</v>
      </c>
      <c r="F139" s="4" t="n">
        <v>0.089</v>
      </c>
      <c r="G139" s="3" t="n">
        <v>0.044</v>
      </c>
      <c r="H139" s="4" t="n">
        <v>0.13</v>
      </c>
      <c r="I139" s="3" t="n">
        <v>-0.014</v>
      </c>
      <c r="J139" s="4" t="n">
        <v>0.072</v>
      </c>
      <c r="K139" s="3" t="n">
        <v>0.003</v>
      </c>
      <c r="L139" s="4" t="n">
        <v>0.089</v>
      </c>
      <c r="M139" s="3" t="n">
        <v>-0.016</v>
      </c>
      <c r="N139" s="4" t="n">
        <v>0.07</v>
      </c>
      <c r="O139" s="3" t="n">
        <v>-0.011</v>
      </c>
      <c r="P139" s="4" t="n">
        <v>0.075</v>
      </c>
      <c r="Q139" s="3" t="n">
        <v>0.017</v>
      </c>
      <c r="R139" s="4" t="n">
        <v>0.103</v>
      </c>
    </row>
    <row r="140" customFormat="false" ht="12.8" hidden="false" customHeight="false" outlineLevel="0" collapsed="false">
      <c r="A140" s="1" t="s">
        <v>141</v>
      </c>
      <c r="B140" s="2" t="n">
        <v>0.083</v>
      </c>
      <c r="C140" s="3" t="n">
        <v>-0.036</v>
      </c>
      <c r="D140" s="4" t="n">
        <v>0.047</v>
      </c>
      <c r="E140" s="3" t="n">
        <v>-0.041</v>
      </c>
      <c r="F140" s="4" t="n">
        <v>0.042</v>
      </c>
      <c r="G140" s="3" t="n">
        <v>0.205</v>
      </c>
      <c r="H140" s="4" t="n">
        <v>0.289</v>
      </c>
      <c r="I140" s="3" t="n">
        <v>-0.033</v>
      </c>
      <c r="J140" s="4" t="n">
        <v>0.051</v>
      </c>
      <c r="K140" s="3" t="n">
        <v>-0.048</v>
      </c>
      <c r="L140" s="4" t="n">
        <v>0.035</v>
      </c>
      <c r="M140" s="3" t="n">
        <v>0.036</v>
      </c>
      <c r="N140" s="4" t="n">
        <v>0.12</v>
      </c>
      <c r="O140" s="3" t="n">
        <v>0.046</v>
      </c>
      <c r="P140" s="4" t="n">
        <v>0.129</v>
      </c>
      <c r="Q140" s="3" t="n">
        <v>-0.031</v>
      </c>
      <c r="R140" s="4" t="n">
        <v>0.052</v>
      </c>
    </row>
    <row r="141" customFormat="false" ht="12.8" hidden="false" customHeight="false" outlineLevel="0" collapsed="false">
      <c r="A141" s="1" t="s">
        <v>142</v>
      </c>
      <c r="B141" s="2" t="n">
        <v>0.082</v>
      </c>
      <c r="C141" s="3" t="n">
        <v>0.014</v>
      </c>
      <c r="D141" s="4" t="n">
        <v>0.096</v>
      </c>
      <c r="E141" s="3" t="n">
        <v>-0.044</v>
      </c>
      <c r="F141" s="4" t="n">
        <v>0.038</v>
      </c>
      <c r="G141" s="3" t="n">
        <v>0.216</v>
      </c>
      <c r="H141" s="4" t="n">
        <v>0.298</v>
      </c>
      <c r="I141" s="3" t="n">
        <v>-0.041</v>
      </c>
      <c r="J141" s="4" t="n">
        <v>0.042</v>
      </c>
      <c r="K141" s="3" t="n">
        <v>-0.037</v>
      </c>
      <c r="L141" s="4" t="n">
        <v>0.045</v>
      </c>
      <c r="M141" s="3" t="n">
        <v>-0.013</v>
      </c>
      <c r="N141" s="4" t="n">
        <v>0.069</v>
      </c>
      <c r="O141" s="3" t="n">
        <v>0.036</v>
      </c>
      <c r="P141" s="4" t="n">
        <v>0.118</v>
      </c>
      <c r="Q141" s="3" t="n">
        <v>-0.019</v>
      </c>
      <c r="R141" s="4" t="n">
        <v>0.064</v>
      </c>
    </row>
    <row r="142" customFormat="false" ht="12.8" hidden="false" customHeight="false" outlineLevel="0" collapsed="false">
      <c r="A142" s="1" t="s">
        <v>143</v>
      </c>
      <c r="B142" s="2" t="n">
        <v>0.08</v>
      </c>
      <c r="C142" s="3" t="n">
        <v>-0.014</v>
      </c>
      <c r="D142" s="4" t="n">
        <v>0.067</v>
      </c>
      <c r="E142" s="3" t="n">
        <v>-0.039</v>
      </c>
      <c r="F142" s="4" t="n">
        <v>0.041</v>
      </c>
      <c r="G142" s="3" t="n">
        <v>0.218</v>
      </c>
      <c r="H142" s="4" t="n">
        <v>0.298</v>
      </c>
      <c r="I142" s="3" t="n">
        <v>-0.042</v>
      </c>
      <c r="J142" s="4" t="n">
        <v>0.038</v>
      </c>
      <c r="K142" s="3" t="n">
        <v>-0.05</v>
      </c>
      <c r="L142" s="4" t="n">
        <v>0.03</v>
      </c>
      <c r="M142" s="3" t="n">
        <v>0.005</v>
      </c>
      <c r="N142" s="4" t="n">
        <v>0.085</v>
      </c>
      <c r="O142" s="3" t="n">
        <v>0.085</v>
      </c>
      <c r="P142" s="4" t="n">
        <v>0.165</v>
      </c>
      <c r="Q142" s="3" t="n">
        <v>-0.045</v>
      </c>
      <c r="R142" s="4" t="n">
        <v>0.035</v>
      </c>
    </row>
    <row r="143" customFormat="false" ht="12.8" hidden="false" customHeight="false" outlineLevel="0" collapsed="false">
      <c r="A143" s="1" t="s">
        <v>144</v>
      </c>
      <c r="B143" s="2" t="n">
        <v>0.08</v>
      </c>
      <c r="C143" s="3" t="n">
        <v>0.018</v>
      </c>
      <c r="D143" s="4" t="n">
        <v>0.098</v>
      </c>
      <c r="E143" s="3" t="n">
        <v>-0.047</v>
      </c>
      <c r="F143" s="4" t="n">
        <v>0.032</v>
      </c>
      <c r="G143" s="3" t="n">
        <v>0.235</v>
      </c>
      <c r="H143" s="4" t="n">
        <v>0.314</v>
      </c>
      <c r="I143" s="3" t="n">
        <v>-0.037</v>
      </c>
      <c r="J143" s="4" t="n">
        <v>0.043</v>
      </c>
      <c r="K143" s="3" t="n">
        <v>-0.06</v>
      </c>
      <c r="L143" s="4" t="n">
        <v>0.019</v>
      </c>
      <c r="M143" s="3" t="n">
        <v>0</v>
      </c>
      <c r="N143" s="4" t="n">
        <v>0.08</v>
      </c>
      <c r="O143" s="3" t="n">
        <v>0.06</v>
      </c>
      <c r="P143" s="4" t="n">
        <v>0.139</v>
      </c>
      <c r="Q143" s="3" t="n">
        <v>-0.043</v>
      </c>
      <c r="R143" s="4" t="n">
        <v>0.037</v>
      </c>
    </row>
    <row r="144" customFormat="false" ht="12.8" hidden="false" customHeight="false" outlineLevel="0" collapsed="false">
      <c r="A144" s="1" t="s">
        <v>145</v>
      </c>
      <c r="B144" s="2" t="n">
        <v>0.079</v>
      </c>
      <c r="C144" s="3" t="n">
        <v>-0.026</v>
      </c>
      <c r="D144" s="4" t="n">
        <v>0.054</v>
      </c>
      <c r="E144" s="3" t="n">
        <v>-0.027</v>
      </c>
      <c r="F144" s="4" t="n">
        <v>0.053</v>
      </c>
      <c r="G144" s="3" t="n">
        <v>0.209</v>
      </c>
      <c r="H144" s="4" t="n">
        <v>0.289</v>
      </c>
      <c r="I144" s="3" t="n">
        <v>-0.028</v>
      </c>
      <c r="J144" s="4" t="n">
        <v>0.052</v>
      </c>
      <c r="K144" s="3" t="n">
        <v>-0.053</v>
      </c>
      <c r="L144" s="4" t="n">
        <v>0.026</v>
      </c>
      <c r="M144" s="3" t="n">
        <v>0.016</v>
      </c>
      <c r="N144" s="4" t="n">
        <v>0.095</v>
      </c>
      <c r="O144" s="3" t="n">
        <v>0.043</v>
      </c>
      <c r="P144" s="4" t="n">
        <v>0.123</v>
      </c>
      <c r="Q144" s="3" t="n">
        <v>-0.038</v>
      </c>
      <c r="R144" s="4" t="n">
        <v>0.041</v>
      </c>
    </row>
    <row r="145" customFormat="false" ht="12.8" hidden="false" customHeight="false" outlineLevel="0" collapsed="false">
      <c r="A145" s="1" t="s">
        <v>146</v>
      </c>
      <c r="B145" s="2" t="n">
        <v>0.071</v>
      </c>
      <c r="C145" s="3" t="n">
        <v>-0.003</v>
      </c>
      <c r="D145" s="4" t="n">
        <v>0.068</v>
      </c>
      <c r="E145" s="3" t="n">
        <v>-0.052</v>
      </c>
      <c r="F145" s="4" t="n">
        <v>0.019</v>
      </c>
      <c r="G145" s="3" t="n">
        <v>0.231</v>
      </c>
      <c r="H145" s="4" t="n">
        <v>0.302</v>
      </c>
      <c r="I145" s="3" t="n">
        <v>-0.026</v>
      </c>
      <c r="J145" s="4" t="n">
        <v>0.045</v>
      </c>
      <c r="K145" s="3" t="n">
        <v>-0.045</v>
      </c>
      <c r="L145" s="4" t="n">
        <v>0.026</v>
      </c>
      <c r="M145" s="3" t="n">
        <v>-0.006</v>
      </c>
      <c r="N145" s="4" t="n">
        <v>0.065</v>
      </c>
      <c r="O145" s="3" t="n">
        <v>0.048</v>
      </c>
      <c r="P145" s="4" t="n">
        <v>0.119</v>
      </c>
      <c r="Q145" s="3" t="n">
        <v>-0.037</v>
      </c>
      <c r="R145" s="4" t="n">
        <v>0.034</v>
      </c>
    </row>
    <row r="146" customFormat="false" ht="12.8" hidden="false" customHeight="false" outlineLevel="0" collapsed="false">
      <c r="A146" s="1" t="s">
        <v>147</v>
      </c>
      <c r="B146" s="2" t="n">
        <v>0.068</v>
      </c>
      <c r="C146" s="3" t="n">
        <v>-0.045</v>
      </c>
      <c r="D146" s="4" t="n">
        <v>0.023</v>
      </c>
      <c r="E146" s="3" t="n">
        <v>-0.038</v>
      </c>
      <c r="F146" s="4" t="n">
        <v>0.03</v>
      </c>
      <c r="G146" s="3" t="n">
        <v>0.193</v>
      </c>
      <c r="H146" s="4" t="n">
        <v>0.261</v>
      </c>
      <c r="I146" s="3" t="n">
        <v>-0.022</v>
      </c>
      <c r="J146" s="4" t="n">
        <v>0.046</v>
      </c>
      <c r="K146" s="3" t="n">
        <v>-0.038</v>
      </c>
      <c r="L146" s="4" t="n">
        <v>0.03</v>
      </c>
      <c r="M146" s="3" t="n">
        <v>0.015</v>
      </c>
      <c r="N146" s="4" t="n">
        <v>0.083</v>
      </c>
      <c r="O146" s="3" t="n">
        <v>0.06</v>
      </c>
      <c r="P146" s="4" t="n">
        <v>0.128</v>
      </c>
      <c r="Q146" s="3" t="n">
        <v>-0.037</v>
      </c>
      <c r="R146" s="4" t="n">
        <v>0.031</v>
      </c>
    </row>
    <row r="147" customFormat="false" ht="12.8" hidden="false" customHeight="false" outlineLevel="0" collapsed="false">
      <c r="A147" s="1" t="s">
        <v>148</v>
      </c>
      <c r="B147" s="2" t="n">
        <v>0.06</v>
      </c>
      <c r="C147" s="3" t="n">
        <v>-0.018</v>
      </c>
      <c r="D147" s="4" t="n">
        <v>0.042</v>
      </c>
      <c r="E147" s="3" t="n">
        <v>-0.026</v>
      </c>
      <c r="F147" s="4" t="n">
        <v>0.034</v>
      </c>
      <c r="G147" s="3" t="n">
        <v>0.116</v>
      </c>
      <c r="H147" s="4" t="n">
        <v>0.176</v>
      </c>
      <c r="I147" s="3" t="n">
        <v>-0.017</v>
      </c>
      <c r="J147" s="4" t="n">
        <v>0.043</v>
      </c>
      <c r="K147" s="3" t="n">
        <v>-0.041</v>
      </c>
      <c r="L147" s="4" t="n">
        <v>0.019</v>
      </c>
      <c r="M147" s="3" t="n">
        <v>0.026</v>
      </c>
      <c r="N147" s="4" t="n">
        <v>0.087</v>
      </c>
      <c r="O147" s="3" t="n">
        <v>0.035</v>
      </c>
      <c r="P147" s="4" t="n">
        <v>0.095</v>
      </c>
      <c r="Q147" s="3" t="n">
        <v>-0.015</v>
      </c>
      <c r="R147" s="4" t="n">
        <v>0.045</v>
      </c>
    </row>
    <row r="148" customFormat="false" ht="12.8" hidden="false" customHeight="false" outlineLevel="0" collapsed="false">
      <c r="A148" s="1" t="s">
        <v>149</v>
      </c>
      <c r="B148" s="2" t="n">
        <v>0.057</v>
      </c>
      <c r="C148" s="3" t="n">
        <v>-0.012</v>
      </c>
      <c r="D148" s="4" t="n">
        <v>0.046</v>
      </c>
      <c r="E148" s="3" t="n">
        <v>-0.024</v>
      </c>
      <c r="F148" s="4" t="n">
        <v>0.033</v>
      </c>
      <c r="G148" s="3" t="n">
        <v>0.087</v>
      </c>
      <c r="H148" s="4" t="n">
        <v>0.144</v>
      </c>
      <c r="I148" s="3" t="n">
        <v>-0.013</v>
      </c>
      <c r="J148" s="4" t="n">
        <v>0.044</v>
      </c>
      <c r="K148" s="3" t="n">
        <v>-0.007</v>
      </c>
      <c r="L148" s="4" t="n">
        <v>0.051</v>
      </c>
      <c r="M148" s="3" t="n">
        <v>-0.002</v>
      </c>
      <c r="N148" s="4" t="n">
        <v>0.055</v>
      </c>
      <c r="O148" s="3" t="n">
        <v>0.018</v>
      </c>
      <c r="P148" s="4" t="n">
        <v>0.075</v>
      </c>
      <c r="Q148" s="3" t="n">
        <v>-0.007</v>
      </c>
      <c r="R148" s="4" t="n">
        <v>0.051</v>
      </c>
    </row>
    <row r="149" customFormat="false" ht="12.8" hidden="false" customHeight="false" outlineLevel="0" collapsed="false">
      <c r="A149" s="1" t="s">
        <v>150</v>
      </c>
      <c r="B149" s="2" t="n">
        <v>0.056</v>
      </c>
      <c r="C149" s="3" t="n">
        <v>0.073</v>
      </c>
      <c r="D149" s="4" t="n">
        <v>0.128</v>
      </c>
      <c r="E149" s="3" t="n">
        <v>-0.044</v>
      </c>
      <c r="F149" s="4" t="n">
        <v>0.011</v>
      </c>
      <c r="G149" s="3" t="n">
        <v>0.096</v>
      </c>
      <c r="H149" s="4" t="n">
        <v>0.152</v>
      </c>
      <c r="I149" s="3" t="n">
        <v>0.012</v>
      </c>
      <c r="J149" s="4" t="n">
        <v>0.068</v>
      </c>
      <c r="K149" s="3" t="n">
        <v>-0.04</v>
      </c>
      <c r="L149" s="4" t="n">
        <v>0.016</v>
      </c>
      <c r="M149" s="3" t="n">
        <v>-0.03</v>
      </c>
      <c r="N149" s="4" t="n">
        <v>0.026</v>
      </c>
      <c r="O149" s="3" t="n">
        <v>0.024</v>
      </c>
      <c r="P149" s="4" t="n">
        <v>0.08</v>
      </c>
      <c r="Q149" s="3" t="n">
        <v>-0.037</v>
      </c>
      <c r="R149" s="4" t="n">
        <v>0.018</v>
      </c>
    </row>
    <row r="150" customFormat="false" ht="12.8" hidden="false" customHeight="false" outlineLevel="0" collapsed="false">
      <c r="A150" s="1" t="s">
        <v>151</v>
      </c>
      <c r="B150" s="2" t="n">
        <v>0.054</v>
      </c>
      <c r="C150" s="3" t="n">
        <v>-0.015</v>
      </c>
      <c r="D150" s="4" t="n">
        <v>0.039</v>
      </c>
      <c r="E150" s="3" t="n">
        <v>-0.002</v>
      </c>
      <c r="F150" s="4" t="n">
        <v>0.052</v>
      </c>
      <c r="G150" s="3" t="n">
        <v>0.1</v>
      </c>
      <c r="H150" s="4" t="n">
        <v>0.154</v>
      </c>
      <c r="I150" s="3" t="n">
        <v>-0.028</v>
      </c>
      <c r="J150" s="4" t="n">
        <v>0.026</v>
      </c>
      <c r="K150" s="3" t="n">
        <v>-0.037</v>
      </c>
      <c r="L150" s="4" t="n">
        <v>0.017</v>
      </c>
      <c r="M150" s="3" t="n">
        <v>0.031</v>
      </c>
      <c r="N150" s="4" t="n">
        <v>0.085</v>
      </c>
      <c r="O150" s="3" t="n">
        <v>0.031</v>
      </c>
      <c r="P150" s="4" t="n">
        <v>0.085</v>
      </c>
      <c r="Q150" s="3" t="n">
        <v>-0.024</v>
      </c>
      <c r="R150" s="4" t="n">
        <v>0.03</v>
      </c>
    </row>
    <row r="151" customFormat="false" ht="12.8" hidden="false" customHeight="false" outlineLevel="0" collapsed="false">
      <c r="A151" s="1" t="s">
        <v>152</v>
      </c>
      <c r="B151" s="2" t="n">
        <v>0.049</v>
      </c>
      <c r="C151" s="3" t="n">
        <v>-0.03</v>
      </c>
      <c r="D151" s="4" t="n">
        <v>0.02</v>
      </c>
      <c r="E151" s="3" t="n">
        <v>-0.029</v>
      </c>
      <c r="F151" s="4" t="n">
        <v>0.021</v>
      </c>
      <c r="G151" s="3" t="n">
        <v>0.204</v>
      </c>
      <c r="H151" s="4" t="n">
        <v>0.253</v>
      </c>
      <c r="I151" s="3" t="n">
        <v>-0.025</v>
      </c>
      <c r="J151" s="4" t="n">
        <v>0.024</v>
      </c>
      <c r="K151" s="3" t="n">
        <v>-0.033</v>
      </c>
      <c r="L151" s="4" t="n">
        <v>0.017</v>
      </c>
      <c r="M151" s="3" t="n">
        <v>0</v>
      </c>
      <c r="N151" s="4" t="n">
        <v>0.05</v>
      </c>
      <c r="O151" s="3" t="n">
        <v>0.028</v>
      </c>
      <c r="P151" s="4" t="n">
        <v>0.077</v>
      </c>
      <c r="Q151" s="3" t="n">
        <v>-0.028</v>
      </c>
      <c r="R151" s="4" t="n">
        <v>0.021</v>
      </c>
    </row>
    <row r="152" customFormat="false" ht="12.8" hidden="false" customHeight="false" outlineLevel="0" collapsed="false">
      <c r="A152" s="1" t="s">
        <v>153</v>
      </c>
      <c r="B152" s="2" t="n">
        <v>0.048</v>
      </c>
      <c r="C152" s="3" t="n">
        <v>-0.012</v>
      </c>
      <c r="D152" s="4" t="n">
        <v>0.036</v>
      </c>
      <c r="E152" s="3" t="n">
        <v>-0.01</v>
      </c>
      <c r="F152" s="4" t="n">
        <v>0.038</v>
      </c>
      <c r="G152" s="3" t="n">
        <v>0.083</v>
      </c>
      <c r="H152" s="4" t="n">
        <v>0.13</v>
      </c>
      <c r="I152" s="3" t="n">
        <v>-0.02</v>
      </c>
      <c r="J152" s="4" t="n">
        <v>0.028</v>
      </c>
      <c r="K152" s="3" t="n">
        <v>-0.031</v>
      </c>
      <c r="L152" s="4" t="n">
        <v>0.017</v>
      </c>
      <c r="M152" s="3" t="n">
        <v>0.013</v>
      </c>
      <c r="N152" s="4" t="n">
        <v>0.061</v>
      </c>
      <c r="O152" s="3" t="n">
        <v>0.021</v>
      </c>
      <c r="P152" s="4" t="n">
        <v>0.069</v>
      </c>
      <c r="Q152" s="3" t="n">
        <v>0.003</v>
      </c>
      <c r="R152" s="4" t="n">
        <v>0.051</v>
      </c>
    </row>
    <row r="153" customFormat="false" ht="12.8" hidden="false" customHeight="false" outlineLevel="0" collapsed="false">
      <c r="A153" s="1" t="s">
        <v>154</v>
      </c>
      <c r="B153" s="2" t="n">
        <v>0.043</v>
      </c>
      <c r="C153" s="3" t="n">
        <v>0.022</v>
      </c>
      <c r="D153" s="4" t="n">
        <v>0.065</v>
      </c>
      <c r="E153" s="3" t="n">
        <v>-0.009</v>
      </c>
      <c r="F153" s="4" t="n">
        <v>0.034</v>
      </c>
      <c r="G153" s="3" t="n">
        <v>0.056</v>
      </c>
      <c r="H153" s="4" t="n">
        <v>0.099</v>
      </c>
      <c r="I153" s="3" t="n">
        <v>-0.004</v>
      </c>
      <c r="J153" s="4" t="n">
        <v>0.039</v>
      </c>
      <c r="K153" s="3" t="n">
        <v>-0.018</v>
      </c>
      <c r="L153" s="4" t="n">
        <v>0.025</v>
      </c>
      <c r="M153" s="3" t="n">
        <v>-0.013</v>
      </c>
      <c r="N153" s="4" t="n">
        <v>0.03</v>
      </c>
      <c r="O153" s="3" t="n">
        <v>0.016</v>
      </c>
      <c r="P153" s="4" t="n">
        <v>0.059</v>
      </c>
      <c r="Q153" s="3" t="n">
        <v>-0.019</v>
      </c>
      <c r="R153" s="4" t="n">
        <v>0.024</v>
      </c>
    </row>
    <row r="154" customFormat="false" ht="12.8" hidden="false" customHeight="false" outlineLevel="0" collapsed="false">
      <c r="A154" s="1" t="s">
        <v>155</v>
      </c>
      <c r="B154" s="2" t="n">
        <v>0.043</v>
      </c>
      <c r="C154" s="3" t="n">
        <v>-0.017</v>
      </c>
      <c r="D154" s="4" t="n">
        <v>0.026</v>
      </c>
      <c r="E154" s="3" t="n">
        <v>-0.012</v>
      </c>
      <c r="F154" s="4" t="n">
        <v>0.031</v>
      </c>
      <c r="G154" s="3" t="n">
        <v>0.119</v>
      </c>
      <c r="H154" s="4" t="n">
        <v>0.162</v>
      </c>
      <c r="I154" s="3" t="n">
        <v>-0.023</v>
      </c>
      <c r="J154" s="4" t="n">
        <v>0.02</v>
      </c>
      <c r="K154" s="3" t="n">
        <v>-0.029</v>
      </c>
      <c r="L154" s="4" t="n">
        <v>0.014</v>
      </c>
      <c r="M154" s="3" t="n">
        <v>0.012</v>
      </c>
      <c r="N154" s="4" t="n">
        <v>0.055</v>
      </c>
      <c r="O154" s="3" t="n">
        <v>0.031</v>
      </c>
      <c r="P154" s="4" t="n">
        <v>0.074</v>
      </c>
      <c r="Q154" s="3" t="n">
        <v>-0.022</v>
      </c>
      <c r="R154" s="4" t="n">
        <v>0.021</v>
      </c>
    </row>
    <row r="155" customFormat="false" ht="12.8" hidden="false" customHeight="false" outlineLevel="0" collapsed="false">
      <c r="A155" s="1" t="s">
        <v>156</v>
      </c>
      <c r="B155" s="2" t="n">
        <v>0.038</v>
      </c>
      <c r="C155" s="3" t="n">
        <v>0.004</v>
      </c>
      <c r="D155" s="4" t="n">
        <v>0.042</v>
      </c>
      <c r="E155" s="3" t="n">
        <v>-0.028</v>
      </c>
      <c r="F155" s="4" t="n">
        <v>0.01</v>
      </c>
      <c r="G155" s="3" t="n">
        <v>0.128</v>
      </c>
      <c r="H155" s="4" t="n">
        <v>0.166</v>
      </c>
      <c r="I155" s="3" t="n">
        <v>-0.018</v>
      </c>
      <c r="J155" s="4" t="n">
        <v>0.02</v>
      </c>
      <c r="K155" s="3" t="n">
        <v>-0.03</v>
      </c>
      <c r="L155" s="4" t="n">
        <v>0.008</v>
      </c>
      <c r="M155" s="3" t="n">
        <v>-0.007</v>
      </c>
      <c r="N155" s="4" t="n">
        <v>0.032</v>
      </c>
      <c r="O155" s="3" t="n">
        <v>0.039</v>
      </c>
      <c r="P155" s="4" t="n">
        <v>0.077</v>
      </c>
      <c r="Q155" s="3" t="n">
        <v>-0.02</v>
      </c>
      <c r="R155" s="4" t="n">
        <v>0.018</v>
      </c>
    </row>
    <row r="156" customFormat="false" ht="12.8" hidden="false" customHeight="false" outlineLevel="0" collapsed="false">
      <c r="A156" s="1" t="s">
        <v>157</v>
      </c>
      <c r="B156" s="2" t="n">
        <v>0.036</v>
      </c>
      <c r="C156" s="3" t="n">
        <v>-0.006</v>
      </c>
      <c r="D156" s="4" t="n">
        <v>0.031</v>
      </c>
      <c r="E156" s="3" t="n">
        <v>-0.002</v>
      </c>
      <c r="F156" s="4" t="n">
        <v>0.034</v>
      </c>
      <c r="G156" s="3" t="n">
        <v>0.025</v>
      </c>
      <c r="H156" s="4" t="n">
        <v>0.061</v>
      </c>
      <c r="I156" s="3" t="n">
        <v>-0.003</v>
      </c>
      <c r="J156" s="4" t="n">
        <v>0.033</v>
      </c>
      <c r="K156" s="3" t="n">
        <v>-0.011</v>
      </c>
      <c r="L156" s="4" t="n">
        <v>0.026</v>
      </c>
      <c r="M156" s="3" t="n">
        <v>0.002</v>
      </c>
      <c r="N156" s="4" t="n">
        <v>0.039</v>
      </c>
      <c r="O156" s="3" t="n">
        <v>0.013</v>
      </c>
      <c r="P156" s="4" t="n">
        <v>0.049</v>
      </c>
      <c r="Q156" s="3" t="n">
        <v>-0.005</v>
      </c>
      <c r="R156" s="4" t="n">
        <v>0.031</v>
      </c>
    </row>
    <row r="157" customFormat="false" ht="12.8" hidden="false" customHeight="false" outlineLevel="0" collapsed="false">
      <c r="A157" s="1" t="s">
        <v>158</v>
      </c>
      <c r="B157" s="2" t="n">
        <v>0.034</v>
      </c>
      <c r="C157" s="3" t="n">
        <v>-0.006</v>
      </c>
      <c r="D157" s="4" t="n">
        <v>0.028</v>
      </c>
      <c r="E157" s="3" t="n">
        <v>-0.024</v>
      </c>
      <c r="F157" s="4" t="n">
        <v>0.009</v>
      </c>
      <c r="G157" s="3" t="n">
        <v>0.136</v>
      </c>
      <c r="H157" s="4" t="n">
        <v>0.17</v>
      </c>
      <c r="I157" s="3" t="n">
        <v>-0.019</v>
      </c>
      <c r="J157" s="4" t="n">
        <v>0.014</v>
      </c>
      <c r="K157" s="3" t="n">
        <v>-0.025</v>
      </c>
      <c r="L157" s="4" t="n">
        <v>0.009</v>
      </c>
      <c r="M157" s="3" t="n">
        <v>0.001</v>
      </c>
      <c r="N157" s="4" t="n">
        <v>0.034</v>
      </c>
      <c r="O157" s="3" t="n">
        <v>0.025</v>
      </c>
      <c r="P157" s="4" t="n">
        <v>0.059</v>
      </c>
      <c r="Q157" s="3" t="n">
        <v>-0.024</v>
      </c>
      <c r="R157" s="4" t="n">
        <v>0.01</v>
      </c>
    </row>
    <row r="158" customFormat="false" ht="12.8" hidden="false" customHeight="false" outlineLevel="0" collapsed="false">
      <c r="A158" s="1" t="s">
        <v>159</v>
      </c>
      <c r="B158" s="2" t="n">
        <v>0.032</v>
      </c>
      <c r="C158" s="3" t="n">
        <v>-0.009</v>
      </c>
      <c r="D158" s="4" t="n">
        <v>0.023</v>
      </c>
      <c r="E158" s="3" t="n">
        <v>-0.014</v>
      </c>
      <c r="F158" s="4" t="n">
        <v>0.018</v>
      </c>
      <c r="G158" s="3" t="n">
        <v>0.085</v>
      </c>
      <c r="H158" s="4" t="n">
        <v>0.117</v>
      </c>
      <c r="I158" s="3" t="n">
        <v>-0.011</v>
      </c>
      <c r="J158" s="4" t="n">
        <v>0.021</v>
      </c>
      <c r="K158" s="3" t="n">
        <v>-0.025</v>
      </c>
      <c r="L158" s="4" t="n">
        <v>0.007</v>
      </c>
      <c r="M158" s="3" t="n">
        <v>0.019</v>
      </c>
      <c r="N158" s="4" t="n">
        <v>0.051</v>
      </c>
      <c r="O158" s="3" t="n">
        <v>0.015</v>
      </c>
      <c r="P158" s="4" t="n">
        <v>0.047</v>
      </c>
      <c r="Q158" s="3" t="n">
        <v>-0.019</v>
      </c>
      <c r="R158" s="4" t="n">
        <v>0.013</v>
      </c>
    </row>
    <row r="159" customFormat="false" ht="12.8" hidden="false" customHeight="false" outlineLevel="0" collapsed="false">
      <c r="A159" s="1" t="s">
        <v>160</v>
      </c>
      <c r="B159" s="2" t="n">
        <v>0.031</v>
      </c>
      <c r="C159" s="3" t="n">
        <v>0.007</v>
      </c>
      <c r="D159" s="4" t="n">
        <v>0.037</v>
      </c>
      <c r="E159" s="3" t="n">
        <v>-0.025</v>
      </c>
      <c r="F159" s="4" t="n">
        <v>0.006</v>
      </c>
      <c r="G159" s="3" t="n">
        <v>0.109</v>
      </c>
      <c r="H159" s="4" t="n">
        <v>0.14</v>
      </c>
      <c r="I159" s="3" t="n">
        <v>-0.02</v>
      </c>
      <c r="J159" s="4" t="n">
        <v>0.011</v>
      </c>
      <c r="K159" s="3" t="n">
        <v>-0.018</v>
      </c>
      <c r="L159" s="4" t="n">
        <v>0.012</v>
      </c>
      <c r="M159" s="3" t="n">
        <v>-0.012</v>
      </c>
      <c r="N159" s="4" t="n">
        <v>0.019</v>
      </c>
      <c r="O159" s="3" t="n">
        <v>0.028</v>
      </c>
      <c r="P159" s="4" t="n">
        <v>0.059</v>
      </c>
      <c r="Q159" s="3" t="n">
        <v>-0.011</v>
      </c>
      <c r="R159" s="4" t="n">
        <v>0.02</v>
      </c>
    </row>
    <row r="160" customFormat="false" ht="12.8" hidden="false" customHeight="false" outlineLevel="0" collapsed="false">
      <c r="A160" s="1" t="s">
        <v>161</v>
      </c>
      <c r="B160" s="2" t="n">
        <v>0.026</v>
      </c>
      <c r="C160" s="3" t="n">
        <v>-0.001</v>
      </c>
      <c r="D160" s="4" t="n">
        <v>0.024</v>
      </c>
      <c r="E160" s="3" t="n">
        <v>-0.006</v>
      </c>
      <c r="F160" s="4" t="n">
        <v>0.019</v>
      </c>
      <c r="G160" s="3" t="n">
        <v>0.051</v>
      </c>
      <c r="H160" s="4" t="n">
        <v>0.077</v>
      </c>
      <c r="I160" s="3" t="n">
        <v>-0.01</v>
      </c>
      <c r="J160" s="4" t="n">
        <v>0.015</v>
      </c>
      <c r="K160" s="3" t="n">
        <v>-0.012</v>
      </c>
      <c r="L160" s="4" t="n">
        <v>0.014</v>
      </c>
      <c r="M160" s="3" t="n">
        <v>0.01</v>
      </c>
      <c r="N160" s="4" t="n">
        <v>0.036</v>
      </c>
      <c r="O160" s="3" t="n">
        <v>-0.001</v>
      </c>
      <c r="P160" s="4" t="n">
        <v>0.025</v>
      </c>
      <c r="Q160" s="3" t="n">
        <v>-0.006</v>
      </c>
      <c r="R160" s="4" t="n">
        <v>0.02</v>
      </c>
    </row>
    <row r="161" customFormat="false" ht="12.8" hidden="false" customHeight="false" outlineLevel="0" collapsed="false">
      <c r="A161" s="1" t="s">
        <v>162</v>
      </c>
      <c r="B161" s="2" t="n">
        <v>0.023</v>
      </c>
      <c r="C161" s="3" t="n">
        <v>-0.004</v>
      </c>
      <c r="D161" s="4" t="n">
        <v>0.02</v>
      </c>
      <c r="E161" s="3" t="n">
        <v>-0.013</v>
      </c>
      <c r="F161" s="4" t="n">
        <v>0.01</v>
      </c>
      <c r="G161" s="3" t="n">
        <v>0.036</v>
      </c>
      <c r="H161" s="4" t="n">
        <v>0.059</v>
      </c>
      <c r="I161" s="3" t="n">
        <v>-0.008</v>
      </c>
      <c r="J161" s="4" t="n">
        <v>0.015</v>
      </c>
      <c r="K161" s="3" t="n">
        <v>-0.009</v>
      </c>
      <c r="L161" s="4" t="n">
        <v>0.015</v>
      </c>
      <c r="M161" s="3" t="n">
        <v>0.003</v>
      </c>
      <c r="N161" s="4" t="n">
        <v>0.026</v>
      </c>
      <c r="O161" s="3" t="n">
        <v>0.016</v>
      </c>
      <c r="P161" s="4" t="n">
        <v>0.039</v>
      </c>
      <c r="Q161" s="3" t="n">
        <v>0.001</v>
      </c>
      <c r="R161" s="4" t="n">
        <v>0.024</v>
      </c>
    </row>
    <row r="162" customFormat="false" ht="12.8" hidden="false" customHeight="false" outlineLevel="0" collapsed="false">
      <c r="A162" s="1" t="s">
        <v>163</v>
      </c>
      <c r="B162" s="2" t="n">
        <v>0.016</v>
      </c>
      <c r="C162" s="3" t="n">
        <v>-0.005</v>
      </c>
      <c r="D162" s="4" t="n">
        <v>0.011</v>
      </c>
      <c r="E162" s="3" t="n">
        <v>-0.001</v>
      </c>
      <c r="F162" s="4" t="n">
        <v>0.015</v>
      </c>
      <c r="G162" s="3" t="n">
        <v>0.019</v>
      </c>
      <c r="H162" s="4" t="n">
        <v>0.036</v>
      </c>
      <c r="I162" s="3" t="n">
        <v>-0.005</v>
      </c>
      <c r="J162" s="4" t="n">
        <v>0.011</v>
      </c>
      <c r="K162" s="3" t="n">
        <v>-0.01</v>
      </c>
      <c r="L162" s="4" t="n">
        <v>0.006</v>
      </c>
      <c r="M162" s="3" t="n">
        <v>-0.002</v>
      </c>
      <c r="N162" s="4" t="n">
        <v>0.014</v>
      </c>
      <c r="O162" s="3" t="n">
        <v>0.01</v>
      </c>
      <c r="P162" s="4" t="n">
        <v>0.026</v>
      </c>
      <c r="Q162" s="3" t="n">
        <v>0.007</v>
      </c>
      <c r="R162" s="4" t="n">
        <v>0.023</v>
      </c>
    </row>
    <row r="163" customFormat="false" ht="12.8" hidden="false" customHeight="false" outlineLevel="0" collapsed="false">
      <c r="A163" s="1" t="s">
        <v>164</v>
      </c>
      <c r="B163" s="2" t="n">
        <v>0.014</v>
      </c>
      <c r="C163" s="3" t="n">
        <v>0.006</v>
      </c>
      <c r="D163" s="4" t="n">
        <v>0.02</v>
      </c>
      <c r="E163" s="3" t="n">
        <v>-0.009</v>
      </c>
      <c r="F163" s="4" t="n">
        <v>0.005</v>
      </c>
      <c r="G163" s="3" t="n">
        <v>0.018</v>
      </c>
      <c r="H163" s="4" t="n">
        <v>0.032</v>
      </c>
      <c r="I163" s="3" t="n">
        <v>-0.006</v>
      </c>
      <c r="J163" s="4" t="n">
        <v>0.008</v>
      </c>
      <c r="K163" s="3" t="n">
        <v>-0.003</v>
      </c>
      <c r="L163" s="4" t="n">
        <v>0.011</v>
      </c>
      <c r="M163" s="3" t="n">
        <v>0.003</v>
      </c>
      <c r="N163" s="4" t="n">
        <v>0.017</v>
      </c>
      <c r="O163" s="3" t="n">
        <v>0.006</v>
      </c>
      <c r="P163" s="4" t="n">
        <v>0.02</v>
      </c>
      <c r="Q163" s="3" t="n">
        <v>-0.001</v>
      </c>
      <c r="R163" s="4" t="n">
        <v>0.013</v>
      </c>
    </row>
    <row r="164" customFormat="false" ht="12.8" hidden="false" customHeight="false" outlineLevel="0" collapsed="false">
      <c r="A164" s="10" t="s">
        <v>165</v>
      </c>
      <c r="B164" s="11" t="n">
        <v>0.011</v>
      </c>
      <c r="C164" s="12" t="n">
        <v>0</v>
      </c>
      <c r="D164" s="13" t="n">
        <v>0.011</v>
      </c>
      <c r="E164" s="12" t="n">
        <v>-0.008</v>
      </c>
      <c r="F164" s="13" t="n">
        <v>0.003</v>
      </c>
      <c r="G164" s="12" t="n">
        <v>0.04</v>
      </c>
      <c r="H164" s="13" t="n">
        <v>0.051</v>
      </c>
      <c r="I164" s="12" t="n">
        <v>-0.007</v>
      </c>
      <c r="J164" s="13" t="n">
        <v>0.004</v>
      </c>
      <c r="K164" s="12" t="n">
        <v>-0.008</v>
      </c>
      <c r="L164" s="13" t="n">
        <v>0.003</v>
      </c>
      <c r="M164" s="12" t="n">
        <v>0.003</v>
      </c>
      <c r="N164" s="13" t="n">
        <v>0.014</v>
      </c>
      <c r="O164" s="12" t="n">
        <v>0.005</v>
      </c>
      <c r="P164" s="13" t="n">
        <v>0.016</v>
      </c>
      <c r="Q164" s="12" t="n">
        <v>-0.005</v>
      </c>
      <c r="R164" s="13" t="n">
        <v>0.006</v>
      </c>
    </row>
  </sheetData>
  <mergeCells count="10">
    <mergeCell ref="A1:A2"/>
    <mergeCell ref="B1:B2"/>
    <mergeCell ref="C1:D1"/>
    <mergeCell ref="E1:F1"/>
    <mergeCell ref="G1:H1"/>
    <mergeCell ref="I1:J1"/>
    <mergeCell ref="K1:L1"/>
    <mergeCell ref="M1:N1"/>
    <mergeCell ref="O1:P1"/>
    <mergeCell ref="Q1:R1"/>
  </mergeCells>
  <conditionalFormatting sqref="C3:D1048576">
    <cfRule type="expression" priority="2" aboveAverage="0" equalAverage="0" bottom="0" percent="0" rank="0" text="" dxfId="0">
      <formula>$C1&gt;0.1</formula>
    </cfRule>
  </conditionalFormatting>
  <conditionalFormatting sqref="E3:F1048576">
    <cfRule type="expression" priority="3" aboveAverage="0" equalAverage="0" bottom="0" percent="0" rank="0" text="" dxfId="1">
      <formula>$E3&gt;0.1</formula>
    </cfRule>
  </conditionalFormatting>
  <conditionalFormatting sqref="G3:H1048576">
    <cfRule type="expression" priority="4" aboveAverage="0" equalAverage="0" bottom="0" percent="0" rank="0" text="" dxfId="2">
      <formula>$G3&gt;0.1</formula>
    </cfRule>
  </conditionalFormatting>
  <conditionalFormatting sqref="I3:J1048576">
    <cfRule type="expression" priority="5" aboveAverage="0" equalAverage="0" bottom="0" percent="0" rank="0" text="" dxfId="3">
      <formula>$I3&gt;0.1</formula>
    </cfRule>
  </conditionalFormatting>
  <conditionalFormatting sqref="K3:L1048576">
    <cfRule type="expression" priority="6" aboveAverage="0" equalAverage="0" bottom="0" percent="0" rank="0" text="" dxfId="4">
      <formula>$K3&gt;0.1</formula>
    </cfRule>
  </conditionalFormatting>
  <conditionalFormatting sqref="M3:N1048576">
    <cfRule type="expression" priority="7" aboveAverage="0" equalAverage="0" bottom="0" percent="0" rank="0" text="" dxfId="5">
      <formula>$M3&gt;0.1</formula>
    </cfRule>
  </conditionalFormatting>
  <conditionalFormatting sqref="O3:P1048576">
    <cfRule type="expression" priority="8" aboveAverage="0" equalAverage="0" bottom="0" percent="0" rank="0" text="" dxfId="5">
      <formula>$O1&gt;0.1</formula>
    </cfRule>
  </conditionalFormatting>
  <conditionalFormatting sqref="Q3:R1048576">
    <cfRule type="expression" priority="9" aboveAverage="0" equalAverage="0" bottom="0" percent="0" rank="0" text="" dxfId="5">
      <formula>$Q3&gt;0.1</formula>
    </cfRule>
  </conditionalFormatting>
  <conditionalFormatting sqref="C3:D164">
    <cfRule type="expression" priority="10" aboveAverage="0" equalAverage="0" bottom="0" percent="0" rank="0" text="" dxfId="0">
      <formula>$C2&gt;0.1</formula>
    </cfRule>
  </conditionalFormatting>
  <conditionalFormatting sqref="E3:F164">
    <cfRule type="expression" priority="11" aboveAverage="0" equalAverage="0" bottom="0" percent="0" rank="0" text="" dxfId="1">
      <formula>$E2&gt;0.1</formula>
    </cfRule>
  </conditionalFormatting>
  <conditionalFormatting sqref="G3:H164">
    <cfRule type="expression" priority="12" aboveAverage="0" equalAverage="0" bottom="0" percent="0" rank="0" text="" dxfId="2">
      <formula>$G2&gt;0.1</formula>
    </cfRule>
  </conditionalFormatting>
  <conditionalFormatting sqref="I3:J164">
    <cfRule type="expression" priority="13" aboveAverage="0" equalAverage="0" bottom="0" percent="0" rank="0" text="" dxfId="3">
      <formula>$I2&gt;0.1</formula>
    </cfRule>
  </conditionalFormatting>
  <conditionalFormatting sqref="K3:L164">
    <cfRule type="expression" priority="14" aboveAverage="0" equalAverage="0" bottom="0" percent="0" rank="0" text="" dxfId="4">
      <formula>$K2&gt;0.1</formula>
    </cfRule>
  </conditionalFormatting>
  <conditionalFormatting sqref="M3:N164">
    <cfRule type="expression" priority="15" aboveAverage="0" equalAverage="0" bottom="0" percent="0" rank="0" text="" dxfId="5">
      <formula>$M2&gt;0.1</formula>
    </cfRule>
  </conditionalFormatting>
  <conditionalFormatting sqref="O3:P164">
    <cfRule type="expression" priority="16" aboveAverage="0" equalAverage="0" bottom="0" percent="0" rank="0" text="" dxfId="5">
      <formula>$O2&gt;0.1</formula>
    </cfRule>
  </conditionalFormatting>
  <conditionalFormatting sqref="Q3:R164">
    <cfRule type="expression" priority="17" aboveAverage="0" equalAverage="0" bottom="0" percent="0" rank="0" text="" dxfId="5">
      <formula>$Q2&gt;0.1</formula>
    </cfRule>
  </conditionalFormatting>
  <conditionalFormatting sqref="C3:D164">
    <cfRule type="expression" priority="18" aboveAverage="0" equalAverage="0" bottom="0" percent="0" rank="0" text="" dxfId="0">
      <formula>$C3&gt;0.1</formula>
    </cfRule>
  </conditionalFormatting>
  <conditionalFormatting sqref="E3:F164">
    <cfRule type="expression" priority="19" aboveAverage="0" equalAverage="0" bottom="0" percent="0" rank="0" text="" dxfId="1">
      <formula>$E3&gt;0.1</formula>
    </cfRule>
  </conditionalFormatting>
  <conditionalFormatting sqref="G3:H164">
    <cfRule type="expression" priority="20" aboveAverage="0" equalAverage="0" bottom="0" percent="0" rank="0" text="" dxfId="2">
      <formula>$G3&gt;0.1</formula>
    </cfRule>
  </conditionalFormatting>
  <conditionalFormatting sqref="I3:J164">
    <cfRule type="expression" priority="21" aboveAverage="0" equalAverage="0" bottom="0" percent="0" rank="0" text="" dxfId="3">
      <formula>$I3&gt;0.1</formula>
    </cfRule>
  </conditionalFormatting>
  <conditionalFormatting sqref="K3:L164">
    <cfRule type="expression" priority="22" aboveAverage="0" equalAverage="0" bottom="0" percent="0" rank="0" text="" dxfId="4">
      <formula>$K3&gt;0.1</formula>
    </cfRule>
  </conditionalFormatting>
  <conditionalFormatting sqref="M3:N164">
    <cfRule type="expression" priority="23" aboveAverage="0" equalAverage="0" bottom="0" percent="0" rank="0" text="" dxfId="5">
      <formula>$M3&gt;0.1</formula>
    </cfRule>
  </conditionalFormatting>
  <conditionalFormatting sqref="O3:P164">
    <cfRule type="expression" priority="24" aboveAverage="0" equalAverage="0" bottom="0" percent="0" rank="0" text="" dxfId="5">
      <formula>$O3&gt;0.1</formula>
    </cfRule>
  </conditionalFormatting>
  <conditionalFormatting sqref="Q3:R164">
    <cfRule type="expression" priority="25" aboveAverage="0" equalAverage="0" bottom="0" percent="0" rank="0" text="" dxfId="5">
      <formula>$Q3&gt;0.1</formula>
    </cfRule>
  </conditionalFormatting>
  <conditionalFormatting sqref="C3:D1048576">
    <cfRule type="expression" priority="26" aboveAverage="0" equalAverage="0" bottom="0" percent="0" rank="0" text="" dxfId="6">
      <formula>$C3&lt;-0.1</formula>
    </cfRule>
  </conditionalFormatting>
  <conditionalFormatting sqref="E1:F1048576">
    <cfRule type="expression" priority="27" aboveAverage="0" equalAverage="0" bottom="0" percent="0" rank="0" text="" dxfId="6">
      <formula>$E1&lt;-0.1</formula>
    </cfRule>
  </conditionalFormatting>
  <conditionalFormatting sqref="I1:J1048576">
    <cfRule type="expression" priority="28" aboveAverage="0" equalAverage="0" bottom="0" percent="0" rank="0" text="" dxfId="6">
      <formula>$I1&lt;-0.1</formula>
    </cfRule>
  </conditionalFormatting>
  <conditionalFormatting sqref="K1:L1048576">
    <cfRule type="expression" priority="29" aboveAverage="0" equalAverage="0" bottom="0" percent="0" rank="0" text="" dxfId="6">
      <formula>$K1&lt;-0.1</formula>
    </cfRule>
  </conditionalFormatting>
  <conditionalFormatting sqref="M1:N1048576">
    <cfRule type="expression" priority="30" aboveAverage="0" equalAverage="0" bottom="0" percent="0" rank="0" text="" dxfId="6">
      <formula>$M1&lt;-0.1</formula>
    </cfRule>
  </conditionalFormatting>
  <conditionalFormatting sqref="O1:P1048576">
    <cfRule type="expression" priority="31" aboveAverage="0" equalAverage="0" bottom="0" percent="0" rank="0" text="" dxfId="6">
      <formula>$O1&lt;-0.1</formula>
    </cfRule>
  </conditionalFormatting>
  <conditionalFormatting sqref="Q1:R1048576">
    <cfRule type="expression" priority="32" aboveAverage="0" equalAverage="0" bottom="0" percent="0" rank="0" text="" dxfId="6">
      <formula>$Q1&lt;-0.1</formula>
    </cfRule>
  </conditionalFormatting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0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24.73"/>
    <col collapsed="false" customWidth="true" hidden="false" outlineLevel="0" max="3" min="3" style="0" width="27.65"/>
    <col collapsed="false" customWidth="false" hidden="false" outlineLevel="0" max="1025" min="4" style="0" width="11.52"/>
  </cols>
  <sheetData>
    <row r="1" customFormat="false" ht="12.8" hidden="false" customHeight="false" outlineLevel="0" collapsed="false">
      <c r="A1" s="0" t="s">
        <v>166</v>
      </c>
      <c r="B1" s="0" t="s">
        <v>167</v>
      </c>
      <c r="C1" s="0" t="s">
        <v>168</v>
      </c>
    </row>
    <row r="2" customFormat="false" ht="12.8" hidden="false" customHeight="false" outlineLevel="0" collapsed="false">
      <c r="A2" s="0" t="n">
        <v>0</v>
      </c>
      <c r="B2" s="0" t="n">
        <v>0.1</v>
      </c>
      <c r="C2" s="0" t="n">
        <v>-0.1</v>
      </c>
    </row>
    <row r="3" customFormat="false" ht="12.8" hidden="false" customHeight="false" outlineLevel="0" collapsed="false">
      <c r="A3" s="0" t="n">
        <v>1</v>
      </c>
      <c r="B3" s="0" t="n">
        <v>0.1</v>
      </c>
      <c r="C3" s="0" t="n">
        <v>-0.1</v>
      </c>
    </row>
    <row r="4" customFormat="false" ht="12.8" hidden="false" customHeight="false" outlineLevel="0" collapsed="false">
      <c r="A4" s="0" t="n">
        <v>2</v>
      </c>
      <c r="B4" s="0" t="n">
        <v>0.1</v>
      </c>
      <c r="C4" s="0" t="n">
        <v>-0.1</v>
      </c>
    </row>
    <row r="5" customFormat="false" ht="12.8" hidden="false" customHeight="false" outlineLevel="0" collapsed="false">
      <c r="A5" s="0" t="n">
        <v>3</v>
      </c>
      <c r="B5" s="0" t="n">
        <v>0.1</v>
      </c>
      <c r="C5" s="0" t="n">
        <v>-0.1</v>
      </c>
    </row>
    <row r="6" customFormat="false" ht="12.8" hidden="false" customHeight="false" outlineLevel="0" collapsed="false">
      <c r="A6" s="0" t="n">
        <v>4</v>
      </c>
      <c r="B6" s="0" t="n">
        <v>0.1</v>
      </c>
      <c r="C6" s="0" t="n">
        <v>-0.1</v>
      </c>
    </row>
    <row r="7" customFormat="false" ht="12.8" hidden="false" customHeight="false" outlineLevel="0" collapsed="false">
      <c r="A7" s="0" t="n">
        <v>5</v>
      </c>
      <c r="B7" s="0" t="n">
        <v>0.1</v>
      </c>
      <c r="C7" s="0" t="n">
        <v>-0.1</v>
      </c>
    </row>
    <row r="8" customFormat="false" ht="12.8" hidden="false" customHeight="false" outlineLevel="0" collapsed="false">
      <c r="A8" s="0" t="n">
        <v>6</v>
      </c>
      <c r="B8" s="0" t="n">
        <v>0.1</v>
      </c>
      <c r="C8" s="0" t="n">
        <v>-0.1</v>
      </c>
    </row>
    <row r="9" customFormat="false" ht="12.8" hidden="false" customHeight="false" outlineLevel="0" collapsed="false">
      <c r="A9" s="0" t="n">
        <v>7</v>
      </c>
      <c r="B9" s="0" t="n">
        <v>0.1</v>
      </c>
      <c r="C9" s="0" t="n">
        <v>-0.1</v>
      </c>
    </row>
  </sheetData>
  <conditionalFormatting sqref="C3:D1048576">
    <cfRule type="expression" priority="2" aboveAverage="0" equalAverage="0" bottom="0" percent="0" rank="0" text="" dxfId="0">
      <formula>$C1&gt;0.1</formula>
    </cfRule>
  </conditionalFormatting>
  <conditionalFormatting sqref="E3:F1048576">
    <cfRule type="expression" priority="3" aboveAverage="0" equalAverage="0" bottom="0" percent="0" rank="0" text="" dxfId="1">
      <formula>$E3&gt;Sheet2!$B$3</formula>
    </cfRule>
  </conditionalFormatting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0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2024-02-01T07:26:37Z</dcterms:modified>
  <cp:revision>8</cp:revision>
  <dc:subject/>
  <dc:title/>
</cp:coreProperties>
</file>