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 Paper\Bruna e Ingrith 2024\1_International Journal of Food Microbiology\"/>
    </mc:Choice>
  </mc:AlternateContent>
  <bookViews>
    <workbookView xWindow="0" yWindow="0" windowWidth="20490" windowHeight="7530" activeTab="2"/>
  </bookViews>
  <sheets>
    <sheet name="General data" sheetId="1" r:id="rId1"/>
    <sheet name="Sequencing Data" sheetId="6" r:id="rId2"/>
    <sheet name="Planilha1"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<sst xmlns="http://schemas.openxmlformats.org/spreadsheetml/2006/main" count="851" uniqueCount="438">
  <si>
    <t>Specie</t>
  </si>
  <si>
    <t>Country</t>
  </si>
  <si>
    <t>City</t>
  </si>
  <si>
    <t>Date</t>
  </si>
  <si>
    <t>Origin</t>
  </si>
  <si>
    <t>Source</t>
  </si>
  <si>
    <t>ST</t>
  </si>
  <si>
    <t>Plasmidome</t>
  </si>
  <si>
    <t>Resistome</t>
  </si>
  <si>
    <t>Virulome</t>
  </si>
  <si>
    <t>fim type</t>
  </si>
  <si>
    <t xml:space="preserve">Serotype </t>
  </si>
  <si>
    <t>Access no. (GB)</t>
  </si>
  <si>
    <t>Assembler</t>
  </si>
  <si>
    <t>Date of assembly</t>
  </si>
  <si>
    <t>Genome (bp)</t>
  </si>
  <si>
    <t>Contigs no.</t>
  </si>
  <si>
    <t>β-lactam</t>
  </si>
  <si>
    <t>Phenicol</t>
  </si>
  <si>
    <t>Tetracycline</t>
  </si>
  <si>
    <t>Aminoglycoside</t>
  </si>
  <si>
    <t>Fosfomycin</t>
  </si>
  <si>
    <t>Trimethoprim</t>
  </si>
  <si>
    <t>Quinolone</t>
  </si>
  <si>
    <t>Sulphonamide</t>
  </si>
  <si>
    <t>Clermont Typing</t>
  </si>
  <si>
    <t>FCC3</t>
  </si>
  <si>
    <t>FBP3</t>
  </si>
  <si>
    <t>FCC4</t>
  </si>
  <si>
    <t>Escherichia coli</t>
  </si>
  <si>
    <t>Brazil</t>
  </si>
  <si>
    <t>Food</t>
  </si>
  <si>
    <t>São Paulo (SP)</t>
  </si>
  <si>
    <t>Unicycler v0.4.8</t>
  </si>
  <si>
    <t>ST350</t>
  </si>
  <si>
    <t>ST38</t>
  </si>
  <si>
    <t>ST2179</t>
  </si>
  <si>
    <t>E</t>
  </si>
  <si>
    <t>D</t>
  </si>
  <si>
    <t>B1</t>
  </si>
  <si>
    <t>fimH54</t>
  </si>
  <si>
    <t>fimH3</t>
  </si>
  <si>
    <t>fimH32</t>
  </si>
  <si>
    <t>O11:H4</t>
  </si>
  <si>
    <t>O7:H15</t>
  </si>
  <si>
    <t>O9:H9</t>
  </si>
  <si>
    <t>blaCMY-2</t>
  </si>
  <si>
    <t>sul1, sul2</t>
  </si>
  <si>
    <t>ant(3'')-Ia, aac(3)-VIa</t>
  </si>
  <si>
    <t>tet(B)</t>
  </si>
  <si>
    <t>blaCTX-M-2</t>
  </si>
  <si>
    <t>dfrA7, dfrA15</t>
  </si>
  <si>
    <t>ant(3'')-Ia, aadA2, aph(6)-Id, aph(3'')-Ib</t>
  </si>
  <si>
    <t>sul2</t>
  </si>
  <si>
    <t>aph(6)-Id, aph(3'')-Ib</t>
  </si>
  <si>
    <t>tet(A)</t>
  </si>
  <si>
    <t>April, 2020</t>
  </si>
  <si>
    <t>FBC4</t>
  </si>
  <si>
    <t>FCC10</t>
  </si>
  <si>
    <t>FCC8</t>
  </si>
  <si>
    <t>F1B</t>
  </si>
  <si>
    <t>FSE11</t>
  </si>
  <si>
    <t>FSW11</t>
  </si>
  <si>
    <t>ST2040</t>
  </si>
  <si>
    <t>ST3258</t>
  </si>
  <si>
    <t>ST443</t>
  </si>
  <si>
    <t>ST57</t>
  </si>
  <si>
    <t>ST117</t>
  </si>
  <si>
    <t>O84:H20</t>
  </si>
  <si>
    <t>fimH38</t>
  </si>
  <si>
    <t>sul1</t>
  </si>
  <si>
    <t>fosA3</t>
  </si>
  <si>
    <t>O91:H10</t>
  </si>
  <si>
    <t>fimH68</t>
  </si>
  <si>
    <t>blaCTX-M-8</t>
  </si>
  <si>
    <t>fimH97</t>
  </si>
  <si>
    <t>O71:H4</t>
  </si>
  <si>
    <t>ColpVC, IncFIB(AP001918), IncFIC(FII), IncFII(pHN7A8), IncN</t>
  </si>
  <si>
    <t>fimH31</t>
  </si>
  <si>
    <t>O178:H19</t>
  </si>
  <si>
    <t>fimH27</t>
  </si>
  <si>
    <t>O140:H25</t>
  </si>
  <si>
    <t>O24:H4</t>
  </si>
  <si>
    <t>dfrA1</t>
  </si>
  <si>
    <t>July 2020</t>
  </si>
  <si>
    <t>Conventional</t>
  </si>
  <si>
    <t xml:space="preserve">JABEPS000000000 </t>
  </si>
  <si>
    <t xml:space="preserve">JABEPT000000000 </t>
  </si>
  <si>
    <t xml:space="preserve">JABEPU000000000 </t>
  </si>
  <si>
    <t xml:space="preserve">JAQQRI000000000 </t>
  </si>
  <si>
    <t xml:space="preserve">JAQQRG000000000 </t>
  </si>
  <si>
    <t xml:space="preserve">JAQQYJ000000000 </t>
  </si>
  <si>
    <t xml:space="preserve">JAQQYK000000000 </t>
  </si>
  <si>
    <t xml:space="preserve">JAQQYL000000000 </t>
  </si>
  <si>
    <t xml:space="preserve">JAQQYM000000000 </t>
  </si>
  <si>
    <t>A*</t>
  </si>
  <si>
    <t>G</t>
  </si>
  <si>
    <t>FCC2</t>
  </si>
  <si>
    <t>FBC6</t>
  </si>
  <si>
    <t>FCC7</t>
  </si>
  <si>
    <t>SBC8</t>
  </si>
  <si>
    <t>SBC10</t>
  </si>
  <si>
    <t>emrD, tolC, mdtN, phnP, phnO, phnN, phnM, phnL, phnK, phnJ, phnI, phnH, phnG, phnF, phnE, phnD, phnC, yjiO, emrK, mdtK, acrE, acrF, tehB, tehA, qacE, arsR, arsB, arsC, mdtE, mdtF, mvrC, merR</t>
  </si>
  <si>
    <t>emrK, tolC, acrE, acrF, mvrC, mdtN, phnP, phnO, phnN, phnM, phnL, phnK, phnJ, phnI, phnH, phnG, phnF, phnE, phnD, phnC, silP, silA, silB, silF, silC, silR, silS, silE, arsR, arsB, arsC, mdtE, mdtF, emrD, mdtK, tehB, tehA, merR, qacE</t>
  </si>
  <si>
    <t>acrE, acrF, arsB, arsC, arsR, emrD, emrK, mdtE, mdtF, mdtK, mdtN, mvrC, phnC, phnD, phnE, phnF, phnG, phnH, phnI, phnJ, phnK, phnL, phnM, phnN, phnO, phnP, tolC, yjiO</t>
  </si>
  <si>
    <t>acrE, acrF, arsB, arsC, arsR, emrD, emrK, mdtE, mdtF, mdtK, mdtN, merR, mvrC, phnC, phnD, phnE, phnF, phnG, phnH, phnI, phnJ, phnK, phnL, phnM, phnN, phnO, phnP, qacEdelta1, sugE, tehA, tehB, tolC, yjiO</t>
  </si>
  <si>
    <t>acrE, acrF, arsB, arsC, arsR, emrD, emrK, mdtE, mdtF, mdtK, mdtN, mvrC, phnC, phnD, phnE, phnF, phnG, phnH, phnI, phnJ, phnK, phnL, phnM, phnN, phnO, phnP, tehA, tehB, tolC, yjiO</t>
  </si>
  <si>
    <t>blaCTX-M-2, blaTEM-106</t>
  </si>
  <si>
    <t>qnrB19</t>
  </si>
  <si>
    <t>aac(3)-Via, ant(3'')-Ia</t>
  </si>
  <si>
    <t>aac(3)-Via, ant(3'')-Ia, aph(3'')-Ib, aph(6)-Id</t>
  </si>
  <si>
    <t>blaCTX-M-55, blaTEM-141</t>
  </si>
  <si>
    <t>ant(3'')-Ia</t>
  </si>
  <si>
    <t xml:space="preserve">Col(pHAD28), IncI1-I, IncX1, p0111 </t>
  </si>
  <si>
    <t>IncFIB(AP001918), IncFIC(FII), IncFII(pHN7A8), IncI1-I(Alpha), IncX1, ColRNAI, Col156</t>
  </si>
  <si>
    <t>IncFIB(AP001918), IncFIC(FII), Col(pHAD28)</t>
  </si>
  <si>
    <t>IncFIB(AP001918), IncI1-I(Alpha), p0111, Col156</t>
  </si>
  <si>
    <t>IncB/O/K/Z</t>
  </si>
  <si>
    <t>IncB/O/K/Z, IncFIB(AP001918), IncFIC(FII), IncFII(pHN7A8), IncN, Col(MG828)</t>
  </si>
  <si>
    <t>Col(MG828), Col8282, Col(pHAD28), IncB/O/K/Z, IncFIB(AP001918), IncI1-I(Alpha), IncX1, IncX4, IncY</t>
  </si>
  <si>
    <t>cmlA1, catA1</t>
  </si>
  <si>
    <t>blaCTX-M-8, blaTEM-1B</t>
  </si>
  <si>
    <t xml:space="preserve">blaCTX-M-55, blaTEM </t>
  </si>
  <si>
    <t>gyrA-S83L, gyrA-D87N, parC-E84K</t>
  </si>
  <si>
    <t>gyrA-S83L, gyrA-D87N, parC-S80I</t>
  </si>
  <si>
    <t>gyrA-S83L, gyrA-D87G, parC-S80I</t>
  </si>
  <si>
    <t>acrE, acrf, arsB, arsC, arsR, emrD, emrK, mdtE, mdtF, mdtK, mdtN, mvrC, phnC, phnd, phnE, phnF, phnG, phnH, phnI, phnJ, phnK, phnL, phnM, phnN, phnO, phnP, tehA, tehB, tolC, yjiO</t>
  </si>
  <si>
    <t>IncFIB(AP001918), IncFIA, IncFIC(FII), Col156, IncI1(Alpha), p0111</t>
  </si>
  <si>
    <t>fimH2184</t>
  </si>
  <si>
    <t>aac(3)-IV, ant(3'')-Ia, aph(3'')-Ib, aph(3')-Ia, aph(4')-Ia, aph(6)-Id</t>
  </si>
  <si>
    <t>anr,aslA, cgsD, cgsE, cgsF, cgsG, chuA, chuS, chuT, chuU, chuW, chuX, chuY, clpV/tssH, csgA, csgB csgC, cvaC, eilA, entA, entB, entC, entD, entE, entF, entS, espL1, espL4, espR1, espX1, espX4, espX5, espY1, espY2, espY3, espY4, etsC, fdeC, fepA, fepB, fepC, fepD, fepE, fepG, fes, fha, fimA, fimB, fimC, fimD, fimE, fimF, fimG, fimH, fimI, hcp1/tssD1, hcp2/tssD2, hlyE, hlyF, hra, ibeB, ibeC, iroB, iroC, iroD, iroE, iroN, iss, iucA, iucB, iucC, iucD, iutA, mchF, nlpI, ompA, ompT, papB, papC, papD, papE, papF, papG, papH, papI, papJ, papK, rhs/PAAR, rpoS, shiB, shuV, sitA, terC, tia, traJ, traT, tsh, tssA, tssB, tssC, tssF, tssG, tssJ, tssK, tssL, tssM, vgrG/tssI, yagV/ecpE, yagW/ecpD, yagX/ecpC, yagY/ecpB, yagZ/ecpA, yehB, yehC, yehD, ykgK/ecpR</t>
  </si>
  <si>
    <t>anr, cfaA, cfaB, cfaC, cfaD/cfaE, cgsD, cgsE, cgsF, cgsG, cib, clpV/tssH, csgA, csgB, csgC, cvaC, entA, entB, entC, entD, entE, entF, entS, espL1, espR1, espX1, espX4, espX5, etsC, fdeC, fepA, fepB fepC, fepD, fepE, fepG, fes, fha, fimB, fimC, fimD, fimE, fimF, fimG, fimH, fimI, fyuA/psn, galF, gndA, gspC, gspD, gspE, gspF, gspG, gspH, gspI, gspJ, gspK, gspL, gspM, hcp1/tssD1, hcp2/tssD2, hlyE, hlyF, hra, ibeB, ibeC, ireA, iroB, iroC, iroD, iroE, iroN, irp1, irp2, iss, iucA, iucB, iucC, iucD, iutA, lpfA, mchF, nlpI, ompA, ompT, rfbK1, sitA, terC, traT, tsh, tssA, tssB, tssC, tssF, tssG, tssJ, tssK, tssL, tssM, ugd, yagV/ecpE, yagW/ecpD, yagX/ecpC, yagY/ecpB, yagZ/ecpA, ybtA, ybtE, ybtP, ybtQ, ybtS, ybtT, ybtU, ybtX, yehA, yehB, yehC, yehD, yghJ, ykgK/ecpR</t>
  </si>
  <si>
    <t>aslA, cea, cgsD, cgsE, cgsF, cgsG, chuA, chuS, chuU, chuX, cma, csgA, csgB, csgC, cvaC, entA, entB, entC, entD, entE, entF, entS, espL1, espL4, espR1, espX1, espX2, espX4, espX5, espY3, fdeC, fepA, fepB, fepC, fepD, fepE, fepG, fes, fimA, fimB, fimC, fimD, fimE, fimF, fimG, fimH, fimI, gspC, gspD, gspE, gspF, gspG, gspH, gspI, gspJ, gspK, gspL, gspM, hlyE, hlyF, hra, ibeB, ibeC, iha, iroB, iroC, iroD, iroE, iroN, iss, nlpl, ompA, ompT, rpoS, shiA, shuT, shuV, shuW, shuY, sitA, terC, traT, yagZ/ecpA, yehB, yehC, yehD, yghJ, ykgK/ecpR</t>
  </si>
  <si>
    <t>afaD, aslA, astA, cgsD, cgsE, cgsF, cgsG, chuA, chuS, chuT, chuU, chuW, chuX, chuY, csgA, csgB, csgC, east1, entA, entB, entC, entD, entE, entF, entS, espL1, etsC, fdeC, fepA, fepB, fepC, fepD, fepE, fepG, fes, fimB, fimC, fimD, fimE, fimF, fimG, fimH, fimI, fyuA/psn, gspC, gspD, gspE, gspF, gspG, gspH, gspI, gspJ, gspK, gspL, gspM, hlyE, hlyF, ibeB, ibeC, iroB, ireA, iroC, iroD, iroE, iroN, irp1, irp2, iss, iucA, iucB, iucC, iucD, iutA, lpfA, neuC, nlpI, ompA, ompT, rpoS, sitA, shuV, terC, traJ, yagV/ecpE, yagW/ecpD, yagX/ecpC, yagY/ecpB, yagZ/ecpA, ybtA, ybtE, ybtP, ybtQ, ybtS, ybtT, ybtU, ybtX, yehB, yehC, yehD, ykgK/ecpR</t>
  </si>
  <si>
    <t>anr, aslA, astA, cgsD, cgsE, cgsF, cgsG, chuA, chuS, chuT, chuU, chuW, chuX, chuY, csgA, csgB, csgC, cvaC, east1, entA, entB, entC, entD, entE, entF, entS, espL1, etsC, fdeC, fepA, fepB, fepC, fepD, fepE, fepG, fes, fimB, fimC, fimD, fimE, fimF, fimG, fimH, fimI, gspC, gspD, gspE, gspF, gspG, gspH, gspI, gspJ, gspK, gspL, gspM, hlyF, hra, ibeB, ibeC, ireA, iroB, iroC, iroD, iroE, iroN, iss, iucA, iucB, iucC, iucD, iutA, lpfA, mchF, nlpI, ompA, ompT, papB, papC, papD, papE, papF, papG, papH, papI, papJ, papK, rpoS, sitA, shuV, terC, traJ, yagV/ecpE, yagW/ecpD, yagX/ecpC, yagY/ecpB, yagZ/ecpA, yehA, yehB, yehC, yehD, ykgK/ecpR</t>
  </si>
  <si>
    <t>anr, astA, cfaA, cfaB, cfaC, cfaD/cfaE, cgsD, cgsE, cgsF, cgsG, cia, csgA, csgB, csgC, east1, entA, entB, entC, entD, entE, entF, entS, espL1, espR1, espX1, espX4, espX5, fdeC, fepA, fepB, fepC, fepD, fepE, fepG, fes, fimB, fimC, fimD, fimE, fimF, fimG, fimH, fimI, gad, gspC, gspD, gspE, gspF, gspG, gspH, gspI, gspJ, gspK, gspL, gspM, hcp1/tssD1, hlyE, hlyF, ibeB, ibeC, lpfA, nlpl, ompA, ompT, papC, rpoS, shiA, terC, tia, tibC, traJ, tssA, tssK, yagV/ecpE, yagW/ecpD, yagX/ecpC, yagY/ecpB, yagZ/ecpA, yehA, yehB, yehC, yehD, yghJ, ykgK/ecpR</t>
  </si>
  <si>
    <t>Strain</t>
  </si>
  <si>
    <t>Production</t>
  </si>
  <si>
    <t>South</t>
  </si>
  <si>
    <t>West</t>
  </si>
  <si>
    <t>Center</t>
  </si>
  <si>
    <t>North</t>
  </si>
  <si>
    <t>Antibiotic-free</t>
  </si>
  <si>
    <t>Chicken</t>
  </si>
  <si>
    <t>Swine</t>
  </si>
  <si>
    <t>ONE135</t>
  </si>
  <si>
    <t>ONE136</t>
  </si>
  <si>
    <t>ONE137</t>
  </si>
  <si>
    <t>ONE138</t>
  </si>
  <si>
    <t>ONE139</t>
  </si>
  <si>
    <t>ONE140</t>
  </si>
  <si>
    <t>ONE141</t>
  </si>
  <si>
    <t>ONE142</t>
  </si>
  <si>
    <t>ONE143</t>
  </si>
  <si>
    <t xml:space="preserve">CLC v.12.0.3 </t>
  </si>
  <si>
    <t>mdtK, yjiO, acrF, acrE, mdtF, mdtE, arsC, arsB, arsR, tolC, emrD, mvrC, tehB, tehA, emrK, sugE, phnC, phnD, phnE, phnF, phnG, phnH, phnI, phnJ, phnK, phnL, phnM, phnN, phnO, phnP, mdtN, qacE</t>
  </si>
  <si>
    <t>mdtN, phnP, phnO, phnN, phnM, phnL, phnK, phnJ, phnI, phnH, phnG, phnF, phnE, phnD, phnC, tehA, tehB, mdtF, mdtE, arsC, arsB, arsR, mdtK, mvrC, acrF, acrE, emrK, tolC, yjiO, emrD, qacE</t>
  </si>
  <si>
    <t>yjiO, acrE, acrF, mdtK, tolC, phnC, phnD, phnE, phnF, phnG, phnH, phnI, phnJ, phnK, phnL, phnM, phnN, phnO, phnP, mdtN, mdtF, mdtE, arsC, arsB, arsR, tehA, tehB, emrK, qacE, emrD, arsH, arsD, merT, merR</t>
  </si>
  <si>
    <t xml:space="preserve"> </t>
  </si>
  <si>
    <t>Urban area</t>
  </si>
  <si>
    <t>Sequencing</t>
  </si>
  <si>
    <t>Yes</t>
  </si>
  <si>
    <t>No</t>
  </si>
  <si>
    <t>Illumina: NextSeq</t>
  </si>
  <si>
    <t>Access no. (OneBR)</t>
  </si>
  <si>
    <t>Sequencer</t>
  </si>
  <si>
    <t>Heavy metals, disinfectants, and pesticides genes</t>
  </si>
  <si>
    <t>astA, cfaA, cfaB, cfaC, cfaD/cfaE, cgsD, cgsE, cgsF, cgsG, cib, clpV/tssH, csgA, csgB, csgC, east1, entA, entB, entC, entD, entE, entF, entS, espL1, espR1, espX1, espX4, espX5, fdeC, fepA, fepB, fepC, fepD, fepE, fepG, fes, fha, fimA, fimB, fimC, fimD, fimE, fimF, fimG, fimH, fimI, gad, gspC, gspD, gspE, gspF, gspG, gspH, gspI, gspJ, gspK, gspL, gspM, hcp1/tssD1, hcp2/tssD2, hlyE, ibeB, ibeC, nlpI, ompA, ompT, rhs/PAAR, rpoS, terC, tssA, tssB, tssC, tssF, tssG, tssJ, tssK, tssL, tssM,  vgrG/tssI, yagV/ecpE, yagW/ecpD, yagX/ecpC, yagY/ecpB, yagZ/ecpA, yehA, yehB, yehC, yehD, yghJ, ykgK/ecpR</t>
  </si>
  <si>
    <t>aamR, aslA, astA, cgsD, cgsE, cgsF, cgsG, chuA, chuS, chuU, chuX, clpV/tssH, csgA, csgB, csgC, east1, eilA, entA, entB, entC, entD, entE, entF, entS, espL1, espL4, espR1, espX1, espX2, espX4, espX5, espY1, espY2, espY3, espY5, fepA, fepB, fepC, fepD, fepE, fepG, fes, fha, fimB, fimC, fimD, fimE, fimF, fimG, fimH, fimI, fyuA/psn, gad, gspC, gspD, gspE, gspF, gspG, gspH, gspI, gspJ, gspK, gspL, gspM, hcp2/tssD2, hlyE, hra, ibeB, ibeC, iha, irp1, irp2, iss, iucA, iucB, iucC, iucD, iutA, nlpl, ompA, ompT, rpoS, shiA, shiB, shuT, shuV, shuW, shuY, sitA, terC, tia, traT, tssA, tssB, tssC, tssF, tssG, tssJ, tssK, tssL, tssM, yagV/ecpE, yagW/ecpD, yagX/ecpC, yagY/ecpB, yagZ/ecpA, ybtA, ybtE, ybtP, ybtQ, ybtS, ybtT, ybtU, ybtX, yehB, yehC, yehD, yghJ, ykgK/ecpR</t>
  </si>
  <si>
    <t>anr, cea, cfaA, cfaB, cfaC, cfaD/cfaE, cgsD, cgsE, cgsF, cgsG, cia, cib, clpV/tssH, cma, csgA, csgB, csgC, entA, entB, entC, entD, entE, entF, entS, espL1, espR1, espX1, espX4, espX5, etsC, fdeC, fepA, fepB, fepC, fepD, fepE, fepG, fes, fha, fimB, fimC, fimD, fimE, fimF, fimG, fimH, fimI, fyuA/psn, gad, galF, gndA, gspC, gspD, gspE, gspF, gspG, gspH, gspI, gspJ, gspK, gspL, gspM, hcp1/tssD1, hcp2/tssD2, hlyE, hlyF, hra, ibeB, ibeC, iroB, iroC, iroD, iroE, iroN, irp1, irp2, iss, iucA, iucB, iucC, iucD, iutA, lpfA, mchB, mchC, mchF, mpA, nlpl, ompT, rfbK1, rpoS, shiA, sitA, terC, traJ, traT, tsh, tssA,  tssB, tssC, tssF, tssG, tssJ, tssK, tssL, tssM, ugd, yagV/ecpE, yagW/ecpD, yagX/ecpC, yagY/ecpB, yagZ/ecpA, ybtA, ybtE, ybtP, ybtQ, ybtS, ybtT, ybtU, ybtX, yehA, yehB, yehC, yehD, yghJ, ykgK/ecpR</t>
  </si>
  <si>
    <t>ST15579</t>
  </si>
  <si>
    <r>
      <t xml:space="preserve">Table S1. Epidemiological characteristics, genetic repertoire, and SNP matrix of ESβL/pAmpC-producing </t>
    </r>
    <r>
      <rPr>
        <b/>
        <i/>
        <sz val="11"/>
        <color theme="1"/>
        <rFont val="Times New Roman"/>
        <family val="1"/>
      </rPr>
      <t>Escherichia coli</t>
    </r>
    <r>
      <rPr>
        <b/>
        <sz val="11"/>
        <color theme="1"/>
        <rFont val="Times New Roman"/>
        <family val="1"/>
      </rPr>
      <t xml:space="preserve"> isolated from conventional and antibiotic-free retail meat in Brazil.</t>
    </r>
  </si>
  <si>
    <t>a) F1B</t>
  </si>
  <si>
    <t>ESC_WB0396AA_AS</t>
  </si>
  <si>
    <t>ESC_IB9767AA_AS</t>
  </si>
  <si>
    <t>ESC_HB8800AA_AS</t>
  </si>
  <si>
    <t>ESC_HB8553AA_AS</t>
  </si>
  <si>
    <t>ESC_WB6410AA_AS</t>
  </si>
  <si>
    <t>ESC_KB1694AA_AS</t>
  </si>
  <si>
    <t>ESC_YA9288AA_AS</t>
  </si>
  <si>
    <t>ESC_RA4958AA_AS</t>
  </si>
  <si>
    <t>ESC_LA1459AA_AS</t>
  </si>
  <si>
    <t>ESC_BA3185AA_AS</t>
  </si>
  <si>
    <t>ESC_CA5122AA_AS</t>
  </si>
  <si>
    <t>ESC_FA7281AA_AS</t>
  </si>
  <si>
    <t>ESC_VA2323AA_AS</t>
  </si>
  <si>
    <t>ESC_ZA2781AA_AS</t>
  </si>
  <si>
    <t>ESC_JB8814AA_AS</t>
  </si>
  <si>
    <t>ESC_NB8259AA_AS</t>
  </si>
  <si>
    <t>ESC_VB5442AA_AS</t>
  </si>
  <si>
    <t>ESC_GB7332AA_AS</t>
  </si>
  <si>
    <t>ESC_WB6679AA_AS</t>
  </si>
  <si>
    <t>ESC_YA0178AA_AS</t>
  </si>
  <si>
    <t>ESC_FB9631AA_AS</t>
  </si>
  <si>
    <t>ESC_MB1948AA_AS</t>
  </si>
  <si>
    <t>ESC_OB1564AA_AS</t>
  </si>
  <si>
    <t>ESC_TB5400AA_AS</t>
  </si>
  <si>
    <t>ESC_AC3808AA_AS</t>
  </si>
  <si>
    <t>ESC_XB5695AA_AS</t>
  </si>
  <si>
    <t>ESC_IA0100AA_AS</t>
  </si>
  <si>
    <t>ESC_QA8945AA_AS</t>
  </si>
  <si>
    <t>ESC_IA0191AA_AS</t>
  </si>
  <si>
    <t>ESC_DB2306AA_AS</t>
  </si>
  <si>
    <t>b) FCC3</t>
  </si>
  <si>
    <t>ESC_HA9090AA_AS</t>
  </si>
  <si>
    <t>ESC_KB4166AA_AS</t>
  </si>
  <si>
    <t>ESC_FB3391AA_AS</t>
  </si>
  <si>
    <t>ESC_VB9577AA_AS</t>
  </si>
  <si>
    <t>ESC_VB9484AA_AS</t>
  </si>
  <si>
    <t>ESC_RA6542AA_AS</t>
  </si>
  <si>
    <t>ESC_WB3634AA_AS</t>
  </si>
  <si>
    <t>ESC_NB5205AA_AS</t>
  </si>
  <si>
    <t>ESC_OB1461AA_AS</t>
  </si>
  <si>
    <t>ESC_VB3124AA_AS</t>
  </si>
  <si>
    <t>ESC_VB7665AA_AS</t>
  </si>
  <si>
    <t>ESC_VB9574AA_AS</t>
  </si>
  <si>
    <t>ESC_WB6356AA_AS</t>
  </si>
  <si>
    <t>ESC_WB3486AA_AS</t>
  </si>
  <si>
    <t>ESC_KB5542AA_AS</t>
  </si>
  <si>
    <t>ESC_RA5064AA_AS</t>
  </si>
  <si>
    <t>ESC_YB9591AA_AS</t>
  </si>
  <si>
    <t>ESC_GB3180AA_AS</t>
  </si>
  <si>
    <t>ESC_RA2909AA_AS</t>
  </si>
  <si>
    <t>ESC_UA2445AA_AS</t>
  </si>
  <si>
    <t>ESC_CB8894AA_AS</t>
  </si>
  <si>
    <t>ESC_ZA6630AA_AS</t>
  </si>
  <si>
    <t>ESC_HA8818AA_AS</t>
  </si>
  <si>
    <t>ESC_KB3975AA_AS</t>
  </si>
  <si>
    <t>ESC_AC1314AA_AS</t>
  </si>
  <si>
    <t>ESC_SA8258AA_AS</t>
  </si>
  <si>
    <t>ESC_SA8244AA_AS</t>
  </si>
  <si>
    <t>ESC_SA8310AA_AS</t>
  </si>
  <si>
    <t>ESC_SA8266AA_AS</t>
  </si>
  <si>
    <t>ESC_SA8231AA_AS</t>
  </si>
  <si>
    <t>c) FBP3</t>
  </si>
  <si>
    <t>ESC_GB0114AA_AS</t>
  </si>
  <si>
    <t>ESC_GB0117AA_AS</t>
  </si>
  <si>
    <t>ESC_HB5882AA_AS</t>
  </si>
  <si>
    <t>ESC_XB5508AA_AS</t>
  </si>
  <si>
    <t>ESC_ZB6032AA_AS</t>
  </si>
  <si>
    <t>ESC_WA6907AA_AS</t>
  </si>
  <si>
    <t>ESC_WA6903AA_AS</t>
  </si>
  <si>
    <t>ESC_KB0878AA_AS</t>
  </si>
  <si>
    <t>ESC_HA5684AA_AS</t>
  </si>
  <si>
    <t>ESC_AC3462AA_AS</t>
  </si>
  <si>
    <t>ESC_HB5689AA_AS</t>
  </si>
  <si>
    <t>ESC_NB3674AA_AS</t>
  </si>
  <si>
    <t>ESC_TA4455AA_AS</t>
  </si>
  <si>
    <t>ESC_QA7695AA_AS</t>
  </si>
  <si>
    <t>ESC_CB9179AA_AS</t>
  </si>
  <si>
    <t>ESC_VB7851AA_AS</t>
  </si>
  <si>
    <t>ESC_KB9961AA_AS</t>
  </si>
  <si>
    <t>ESC_LB4036AA_AS</t>
  </si>
  <si>
    <t>ESC_KB3992AA_AS</t>
  </si>
  <si>
    <t>ESC_WB4659AA_AS</t>
  </si>
  <si>
    <t>ESC_IA3047AA_AS</t>
  </si>
  <si>
    <t>ESC_VB8858AA_AS</t>
  </si>
  <si>
    <t>ESC_IB7467AA_AS</t>
  </si>
  <si>
    <t>ESC_WA5556AA_AS</t>
  </si>
  <si>
    <t>ESC_HB5836AA_AS</t>
  </si>
  <si>
    <t>ESC_FB5852AA_AS</t>
  </si>
  <si>
    <t>ESC_KB8523AA_AS</t>
  </si>
  <si>
    <t>ESC_GB5329AA_AS</t>
  </si>
  <si>
    <t>ESC_WB5016AA_AS</t>
  </si>
  <si>
    <t>ESC_GB6537AA_AS</t>
  </si>
  <si>
    <t>d) FCC4</t>
  </si>
  <si>
    <t>ESC_WA5540AA_AS</t>
  </si>
  <si>
    <t>ESC_LB6131AA_AS</t>
  </si>
  <si>
    <t>ESC_RA8252AA_AS</t>
  </si>
  <si>
    <t>ESC_OA1275AA_AS</t>
  </si>
  <si>
    <t>ESC_UB4548AA_AS</t>
  </si>
  <si>
    <t>ESC_JB7964AA_AS</t>
  </si>
  <si>
    <t>ESC_VB4602AA_AS</t>
  </si>
  <si>
    <t>ESC_HB6973AA_AS</t>
  </si>
  <si>
    <t>ESC_UB3442AA_AS</t>
  </si>
  <si>
    <t>ESC_UB3943AA_AS</t>
  </si>
  <si>
    <t>ESC_UB3443AA_AS</t>
  </si>
  <si>
    <t>ESC_UB4069AA_AS</t>
  </si>
  <si>
    <t>ESC_ZA2490AA_AS</t>
  </si>
  <si>
    <t>ESC_ZA2537AA_AS</t>
  </si>
  <si>
    <t>ESC_ZA2539AA_AS</t>
  </si>
  <si>
    <t>ESC_FB9840AA_AS</t>
  </si>
  <si>
    <t>ESC_UB6209AA_AS</t>
  </si>
  <si>
    <t>ESC_ZA1560AA_AS</t>
  </si>
  <si>
    <t>ESC_GB9386AA_AS</t>
  </si>
  <si>
    <t>ESC_GB9474AA_AS</t>
  </si>
  <si>
    <t>ESC_TA2424AA_AS</t>
  </si>
  <si>
    <t>ESC_TA2169AA_AS</t>
  </si>
  <si>
    <t>ESC_TA2208AA_AS</t>
  </si>
  <si>
    <t>ESC_TA2249AA_AS</t>
  </si>
  <si>
    <t>ESC_TA2246AA_AS</t>
  </si>
  <si>
    <t>ESC_TA2206AA_AS</t>
  </si>
  <si>
    <t>ESC_TA2251AA_AS</t>
  </si>
  <si>
    <t>ESC_WB4636AA_AS</t>
  </si>
  <si>
    <t>ESC_TA2334AA_AS</t>
  </si>
  <si>
    <t>ESC_TA2338AA_AS</t>
  </si>
  <si>
    <t>e) FBC4</t>
  </si>
  <si>
    <t>ESC_KB5101AA_AS</t>
  </si>
  <si>
    <t>ESC_KB5100AA_AS</t>
  </si>
  <si>
    <t>ESC_GB0450AA_AS</t>
  </si>
  <si>
    <t>ESC_LB9625AA_AS</t>
  </si>
  <si>
    <t>ESC_BA2486AA_AS</t>
  </si>
  <si>
    <t>ESC_CA3886AA_AS</t>
  </si>
  <si>
    <t>ESC_KB8644AA_AS</t>
  </si>
  <si>
    <t>ESC_BA4367AA_AS</t>
  </si>
  <si>
    <t>ESC_GB6659AA_AS</t>
  </si>
  <si>
    <t>ESC_CA0295AA_AS</t>
  </si>
  <si>
    <t>ESC_RA5061AA_AS</t>
  </si>
  <si>
    <t>ESC_RA5066AA_AS</t>
  </si>
  <si>
    <t>ESC_BA5663AA_AS</t>
  </si>
  <si>
    <t>ESC_PB1042AA_AS</t>
  </si>
  <si>
    <t>ESC_KB3441AA_AS</t>
  </si>
  <si>
    <t>ESC_UB4001AA_AS</t>
  </si>
  <si>
    <t>ESC_VB0312AA_AS</t>
  </si>
  <si>
    <t>ESC_PB1028AA_AS</t>
  </si>
  <si>
    <t>ESC_PB1023AA_AS</t>
  </si>
  <si>
    <t>ESC_KA7023AA_AS</t>
  </si>
  <si>
    <t>ESC_KB3444AA_AS</t>
  </si>
  <si>
    <t>ESC_PB2138AA_AS</t>
  </si>
  <si>
    <t>ESC_RA7233AA_AS</t>
  </si>
  <si>
    <t>ESC_HB8697AA_AS</t>
  </si>
  <si>
    <t>ESC_KB3283AA_AS</t>
  </si>
  <si>
    <t>ESC_VB3034AA_AS</t>
  </si>
  <si>
    <t>ESC_KB5107AA_AS</t>
  </si>
  <si>
    <t>ESC_WB6936AA_AS</t>
  </si>
  <si>
    <t>ESC_KB3445AA_AS</t>
  </si>
  <si>
    <t>ESC_BA6416AA_AS</t>
  </si>
  <si>
    <t>f) FCC8</t>
  </si>
  <si>
    <t>ESC_BA1341AA_AS</t>
  </si>
  <si>
    <t>ESC_CA3920AA_AS</t>
  </si>
  <si>
    <t>ESC_WA9791AA_AS</t>
  </si>
  <si>
    <t>ESC_WA9790AA_AS</t>
  </si>
  <si>
    <t>ESC_WB9725AA_AS</t>
  </si>
  <si>
    <t>ESC_WB9727AA_AS</t>
  </si>
  <si>
    <t>ESC_XA0829AA_AS</t>
  </si>
  <si>
    <t>ESC_WB9726AA_AS</t>
  </si>
  <si>
    <t>ESC_NB5907AA_AS</t>
  </si>
  <si>
    <t>ESC_HB8811AA_AS</t>
  </si>
  <si>
    <t>ESC_FB6169AA_AS</t>
  </si>
  <si>
    <t>ESC_VB7381AA_AS</t>
  </si>
  <si>
    <t>ESC_NB5906AA_AS</t>
  </si>
  <si>
    <t>ESC_WB6905AA_AS</t>
  </si>
  <si>
    <t>ESC_UB8376AA_AS</t>
  </si>
  <si>
    <t>ESC_UA1755AA_AS</t>
  </si>
  <si>
    <t>ESC_UA2077AA_AS</t>
  </si>
  <si>
    <t>g) FCC10</t>
  </si>
  <si>
    <t>ESC_LB7238AA_AS</t>
  </si>
  <si>
    <t>ESC_ZB2202AA_AS</t>
  </si>
  <si>
    <t>ESC_GB9710AA_AS</t>
  </si>
  <si>
    <t>ESC_TA3842AA_AS</t>
  </si>
  <si>
    <t>ESC_ZA4630AA_AS</t>
  </si>
  <si>
    <t>ESC_HB5833AA_AS</t>
  </si>
  <si>
    <t>ESC_SA2374AA_AS</t>
  </si>
  <si>
    <t>ESC_VB3241AA_AS</t>
  </si>
  <si>
    <t>ESC_FB6237AA_AS</t>
  </si>
  <si>
    <t>ESC_UA2148AA_AS</t>
  </si>
  <si>
    <t>ESC_GA6831AA_AS</t>
  </si>
  <si>
    <t>ESC_IB8235AA_AS</t>
  </si>
  <si>
    <t>ESC_WB4650AA_AS</t>
  </si>
  <si>
    <t>ESC_VB5485AA_AS</t>
  </si>
  <si>
    <t>ESC_GB2827AA_AS</t>
  </si>
  <si>
    <t>ESC_GB2845AA_AS</t>
  </si>
  <si>
    <t>ESC_GB2849AA_AS</t>
  </si>
  <si>
    <t>ESC_GB2880AA_AS</t>
  </si>
  <si>
    <t>ESC_PB2320AA_AS</t>
  </si>
  <si>
    <t>ESC_ZA9886AA_AS</t>
  </si>
  <si>
    <t>ESC_MB8591AA_AS</t>
  </si>
  <si>
    <t>ESC_UB8142AA_AS</t>
  </si>
  <si>
    <t>ESC_HA8006AA_AS</t>
  </si>
  <si>
    <t>ESC_HA7921AA_AS</t>
  </si>
  <si>
    <t>ESC_VB9637AA_AS</t>
  </si>
  <si>
    <t>ESC_UA2994AA_AS</t>
  </si>
  <si>
    <t>ESC_HA7791AA_AS</t>
  </si>
  <si>
    <t>ESC_VB0452AA_AS</t>
  </si>
  <si>
    <t>ESC_WB3576AA_AS</t>
  </si>
  <si>
    <t>ESC_UA5723AA_AS</t>
  </si>
  <si>
    <t>h) FSE11</t>
  </si>
  <si>
    <t>ESC_WB2179AA_AS</t>
  </si>
  <si>
    <t>ESC_KB3354AA_AS</t>
  </si>
  <si>
    <t>ESC_KB3356AA_AS</t>
  </si>
  <si>
    <t>ESC_KB3355AA_AS</t>
  </si>
  <si>
    <t>ESC_RA5142AA_AS</t>
  </si>
  <si>
    <t>ESC_RA3919AA_AS</t>
  </si>
  <si>
    <t>ESC_VB7837AA_AS</t>
  </si>
  <si>
    <t>ESC_OB8088AA_AS</t>
  </si>
  <si>
    <t>ESC_WB6589AA_AS</t>
  </si>
  <si>
    <t>ESC_WB6590AA_AS</t>
  </si>
  <si>
    <t>ESC_PA1583AA_AS</t>
  </si>
  <si>
    <t>ESC_WB6588AA_AS</t>
  </si>
  <si>
    <t>ESC_WB6584AA_AS</t>
  </si>
  <si>
    <t>ESC_WB6587AA_AS</t>
  </si>
  <si>
    <t>ESC_WB6601AA_AS</t>
  </si>
  <si>
    <t>ESC_WB6586AA_AS</t>
  </si>
  <si>
    <t>ESC_WB6598AA_AS</t>
  </si>
  <si>
    <t>ESC_WB6585AA_AS</t>
  </si>
  <si>
    <t>ESC_WB6593AA_AS</t>
  </si>
  <si>
    <t>ESC_WB6591AA_AS</t>
  </si>
  <si>
    <t>ESC_WB6597AA_AS</t>
  </si>
  <si>
    <t>ESC_PA1558AA_AS</t>
  </si>
  <si>
    <t>ESC_PA1533AA_AS</t>
  </si>
  <si>
    <t>ESC_GB6638AA_AS</t>
  </si>
  <si>
    <t>ESC_GB6669AA_AS</t>
  </si>
  <si>
    <t>ESC_VB2158AA_AS</t>
  </si>
  <si>
    <t>ESC_IA2231AA_AS</t>
  </si>
  <si>
    <t>ESC_WA7047AA_AS</t>
  </si>
  <si>
    <t>ESC_GB2989AA_AS</t>
  </si>
  <si>
    <t>ESC_LB6055AA_AS</t>
  </si>
  <si>
    <t>i) FSW11</t>
  </si>
  <si>
    <t>ESC_HB6516AA_AS</t>
  </si>
  <si>
    <t>ESC_GB0108AA_AS</t>
  </si>
  <si>
    <t>ESC_WB4585AA_AS</t>
  </si>
  <si>
    <t>ESC_NB4899AA_AS</t>
  </si>
  <si>
    <t>ESC_VA2249AA_AS</t>
  </si>
  <si>
    <t>ESC_FB7518AA_AS</t>
  </si>
  <si>
    <t>ESC_UA2136AA_AS</t>
  </si>
  <si>
    <t>ESC_HB8755AA_AS</t>
  </si>
  <si>
    <t>ESC_NB4785AA_AS</t>
  </si>
  <si>
    <t>ESC_NB4929AA_AS</t>
  </si>
  <si>
    <t>ESC_HB8660AA_AS</t>
  </si>
  <si>
    <t>ESC_RB2055AA_AS</t>
  </si>
  <si>
    <t>ESC_WB6802AA_AS</t>
  </si>
  <si>
    <t>ESC_NB4965AA_AS</t>
  </si>
  <si>
    <t>ESC_ZA4947AA_AS</t>
  </si>
  <si>
    <t>ESC_KB8625AA_AS</t>
  </si>
  <si>
    <t>ESC_CB7694AA_AS</t>
  </si>
  <si>
    <t>ESC_ZB6329AA_AS</t>
  </si>
  <si>
    <t>ESC_RB2225AA_AS</t>
  </si>
  <si>
    <t>ESC_JA1112AA_AS</t>
  </si>
  <si>
    <t>ESC_LB0235AA_AS</t>
  </si>
  <si>
    <t>ESC_LB0252AA_AS</t>
  </si>
  <si>
    <t>ESC_HB8528AA_AS</t>
  </si>
  <si>
    <t>ESC_UA3535AA_AS</t>
  </si>
  <si>
    <t>ESC_KB9728AA_AS</t>
  </si>
  <si>
    <t>ESC_IB8246AA_AS</t>
  </si>
  <si>
    <t>ESC_AB9913AA_AS</t>
  </si>
  <si>
    <t>ESC_UB8432AA_AS</t>
  </si>
  <si>
    <t>ESC_KB5178AA_AS</t>
  </si>
  <si>
    <t>ESC_HA8568AA_AS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</si>
</sst>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name val="Times New Roman"/>
      <family val="1"/>
    </font>
    <font>
      <b/>
      <sz val="11"/>
      <color theme="1"/>
      <name val="Times New Roman"/>
      <family val="1"/>
    </font>
    <font>
      <b/>
      <sz val="11"/>
      <color rgb="FF000000"/>
      <name val="Times New Roman"/>
      <family val="1"/>
    </font>
    <font>
      <sz val="11"/>
      <name val="Times New Roman"/>
      <family val="1"/>
    </font>
    <font>
      <sz val="11"/>
      <color theme="1"/>
      <name val="Times New Roman"/>
      <family val="1"/>
    </font>
    <font>
      <i/>
      <sz val="11"/>
      <color theme="1"/>
      <name val="Times New Roman"/>
      <family val="1"/>
    </font>
    <font>
      <sz val="11"/>
      <color rgb="FFFF0000"/>
      <name val="Times New Roman"/>
      <family val="1"/>
    </font>
    <font>
      <b/>
      <i/>
      <sz val="11"/>
      <color theme="1"/>
      <name val="Times New Roman"/>
      <family val="1"/>
    </font>
    <font>
      <i/>
      <sz val="11"/>
      <name val="Times New Roma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7">
    <xf numFmtId="0" fontId="0" fillId="0" borderId="0" xfId="0"/>
    <xf numFmtId="0" fontId="5" fillId="0" borderId="0" xfId="0" applyFont="1" applyFill="1" applyBorder="1" applyAlignment="1">
      <alignment horizontal="left"/>
    </xf>
    <xf numFmtId="0" fontId="5" fillId="0" borderId="0" xfId="0" applyFont="1" applyFill="1" applyBorder="1" applyAlignment="1">
      <alignment horizontal="left" wrapText="1"/>
    </xf>
    <xf numFmtId="0" fontId="5" fillId="0" borderId="0" xfId="0" applyFont="1" applyBorder="1"/>
    <xf numFmtId="0" fontId="2" fillId="0" borderId="0" xfId="0" applyFont="1" applyFill="1" applyBorder="1" applyAlignment="1">
      <alignment horizontal="left"/>
    </xf>
    <xf numFmtId="0" fontId="1" fillId="0" borderId="2" xfId="0" applyFont="1" applyFill="1" applyBorder="1" applyAlignment="1">
      <alignment horizontal="left"/>
    </xf>
    <xf numFmtId="0" fontId="5" fillId="0" borderId="2" xfId="0" applyFont="1" applyBorder="1"/>
    <xf numFmtId="1" fontId="1" fillId="0" borderId="2" xfId="0" applyNumberFormat="1" applyFont="1" applyFill="1" applyBorder="1" applyAlignment="1">
      <alignment horizontal="left"/>
    </xf>
    <xf numFmtId="0" fontId="2" fillId="0" borderId="2" xfId="0" applyFont="1" applyFill="1" applyBorder="1" applyAlignment="1">
      <alignment horizontal="left"/>
    </xf>
    <xf numFmtId="0" fontId="5" fillId="0" borderId="2" xfId="0" applyFont="1" applyFill="1" applyBorder="1" applyAlignment="1">
      <alignment horizontal="left"/>
    </xf>
    <xf numFmtId="0" fontId="5" fillId="0" borderId="2" xfId="0" applyFont="1" applyFill="1" applyBorder="1" applyAlignment="1">
      <alignment horizontal="left" wrapText="1"/>
    </xf>
    <xf numFmtId="0" fontId="6" fillId="0" borderId="0" xfId="0" applyFont="1" applyBorder="1" applyAlignment="1">
      <alignment horizontal="left"/>
    </xf>
    <xf numFmtId="14" fontId="4" fillId="0" borderId="0" xfId="0" applyNumberFormat="1" applyFont="1" applyFill="1" applyBorder="1" applyAlignment="1">
      <alignment horizontal="left"/>
    </xf>
    <xf numFmtId="0" fontId="5" fillId="0" borderId="0" xfId="0" applyFont="1" applyBorder="1" applyAlignment="1">
      <alignment horizontal="left"/>
    </xf>
    <xf numFmtId="0" fontId="4" fillId="0" borderId="0" xfId="0" applyFont="1" applyBorder="1" applyAlignment="1">
      <alignment horizontal="left"/>
    </xf>
    <xf numFmtId="0" fontId="7" fillId="0" borderId="0" xfId="0" applyFont="1" applyFill="1" applyBorder="1" applyAlignment="1">
      <alignment horizontal="left"/>
    </xf>
    <xf numFmtId="0" fontId="2" fillId="0" borderId="3" xfId="0" applyFont="1" applyBorder="1" applyAlignment="1">
      <alignment horizontal="left"/>
    </xf>
    <xf numFmtId="0" fontId="6" fillId="0" borderId="2" xfId="0" applyFont="1" applyBorder="1" applyAlignment="1">
      <alignment horizontal="left"/>
    </xf>
    <xf numFmtId="14" fontId="4" fillId="0" borderId="2" xfId="0" applyNumberFormat="1" applyFont="1" applyFill="1" applyBorder="1" applyAlignment="1">
      <alignment horizontal="left"/>
    </xf>
    <xf numFmtId="0" fontId="5" fillId="0" borderId="2" xfId="0" applyFont="1" applyBorder="1" applyAlignment="1">
      <alignment horizontal="left"/>
    </xf>
    <xf numFmtId="0" fontId="4" fillId="0" borderId="2" xfId="0" applyFont="1" applyBorder="1" applyAlignment="1">
      <alignment horizontal="left"/>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left"/>
    </xf>
    <xf numFmtId="14" fontId="4" fillId="0" borderId="3" xfId="0" applyNumberFormat="1" applyFont="1" applyFill="1" applyBorder="1" applyAlignment="1">
      <alignment horizontal="left"/>
    </xf>
    <xf numFmtId="0" fontId="5" fillId="0" borderId="3" xfId="0" applyFont="1" applyBorder="1" applyAlignment="1">
      <alignment horizontal="left"/>
    </xf>
    <xf numFmtId="0" fontId="4" fillId="0" borderId="3" xfId="0" applyFont="1" applyBorder="1" applyAlignment="1">
      <alignment horizontal="left"/>
    </xf>
    <xf numFmtId="0" fontId="5" fillId="0" borderId="3" xfId="0" applyFont="1" applyBorder="1"/>
    <xf numFmtId="0" fontId="5" fillId="0" borderId="3" xfId="0" applyFont="1" applyFill="1" applyBorder="1" applyAlignment="1">
      <alignment horizontal="left"/>
    </xf>
    <xf numFmtId="0" fontId="7" fillId="0" borderId="3" xfId="0" applyFont="1" applyFill="1" applyBorder="1" applyAlignment="1">
      <alignment horizontal="left"/>
    </xf>
    <xf numFmtId="0" fontId="2" fillId="0" borderId="0" xfId="0" applyFont="1" applyBorder="1" applyAlignment="1">
      <alignment horizontal="left"/>
    </xf>
    <xf numFmtId="0" fontId="6" fillId="0" borderId="0" xfId="0" applyFont="1" applyFill="1" applyBorder="1" applyAlignment="1">
      <alignment horizontal="left"/>
    </xf>
    <xf numFmtId="0" fontId="6" fillId="0" borderId="0" xfId="0" applyFont="1" applyBorder="1" applyAlignment="1">
      <alignment horizontal="justify" vertical="center"/>
    </xf>
    <xf numFmtId="0" fontId="6" fillId="0" borderId="0" xfId="0" applyFont="1" applyBorder="1" applyAlignment="1">
      <alignment horizontal="left" vertical="center"/>
    </xf>
    <xf numFmtId="0" fontId="6" fillId="0" borderId="0" xfId="0" applyFont="1" applyFill="1" applyBorder="1" applyAlignment="1">
      <alignment horizontal="left"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0" fontId="2" fillId="0" borderId="0" xfId="0" applyFont="1" applyBorder="1" applyAlignment="1">
      <alignment horizontal="left"/>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10" fillId="0" borderId="0" xfId="0" applyFont="1"/>
    <xf numFmtId="0" fontId="0" fillId="0" borderId="0" xfId="0" applyAlignment="1">
      <alignment textRotation="90"/>
    </xf>
    <xf numFmtId="0" fontId="0" fillId="0" borderId="0" xfId="0" applyAlignment="1">
      <alignment horizontal="center" textRotation="90"/>
    </xf>
    <xf numFmtId="0" fontId="0" fillId="0" borderId="0" xfId="0" applyAlignment="1">
      <alignment horizontal="right"/>
    </xf>
    <xf numFmtId="0" fontId="0" fillId="0" borderId="0" xfId="0" applyAlignment="1">
      <alignment horizontal="center"/>
    </xf>
    <xf numFmtId="0" fontId="10" fillId="0" borderId="0" xfId="0" applyFont="1" applyAlignment="1">
      <alignment horizontal="left"/>
    </xf>
    <xf numFmtId="0" fontId="0" fillId="0" borderId="0" xfId="0" applyAlignment="1">
      <alignment horizontal="right" textRotation="90"/>
    </xf>
  </cellXfs>
  <cellStyles count="1">
    <cellStyle name="Normal" xfId="0" builtinId="0"/>
  </cellStyles>
  <dxfs count="6">
    <dxf>
      <font>
        <b/>
        <color rgb="FFFF0000"/>
      </font>
      <fill>
        <patternFill patternType="none"/>
      </fill>
    </dxf>
    <dxf>
      <font>
        <b/>
        <color rgb="FFFF0000"/>
      </font>
      <fill>
        <patternFill patternType="solid">
          <fgColor rgb="FFB7E1CD"/>
          <bgColor rgb="FFB7E1CD"/>
        </patternFill>
      </fill>
    </dxf>
    <dxf>
      <font>
        <b/>
        <color rgb="FF38761D"/>
      </font>
      <fill>
        <patternFill patternType="none"/>
      </fill>
    </dxf>
    <dxf>
      <font>
        <b/>
        <color rgb="FFFF0000"/>
      </font>
      <fill>
        <patternFill patternType="none"/>
      </fill>
    </dxf>
    <dxf>
      <font>
        <b/>
        <color rgb="FFFF0000"/>
      </font>
      <fill>
        <patternFill patternType="solid">
          <fgColor rgb="FFB7E1CD"/>
          <bgColor rgb="FFB7E1CD"/>
        </patternFill>
      </fill>
    </dxf>
    <dxf>
      <font>
        <b/>
        <color rgb="FF38761D"/>
      </font>
      <fill>
        <patternFill patternType="none"/>
      </fill>
    </dxf>
  </dxfs>
  <tableStyles count="0" defaultTableStyle="TableStyleMedium2" defaultPivotStyle="PivotStyleLight16"/>
  <colors>
    <mruColors>
      <color rgb="FFFF99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zoomScale="90" zoomScaleNormal="90" workbookViewId="0">
      <selection activeCell="D34" sqref="D34"/>
    </sheetView>
  </sheetViews>
  <sheetFormatPr defaultRowHeight="14.25" customHeight="1" x14ac:dyDescent="0.25"/>
  <cols>
    <col min="1" max="1" width="7.7109375" style="13" bestFit="1" customWidth="1"/>
    <col min="2" max="2" width="16.140625" style="13" bestFit="1" customWidth="1"/>
    <col min="3" max="3" width="10.140625" style="14" bestFit="1" customWidth="1"/>
    <col min="4" max="4" width="8.5703125" style="13" bestFit="1" customWidth="1"/>
    <col min="5" max="5" width="14" style="13" bestFit="1" customWidth="1"/>
    <col min="6" max="6" width="11.28515625" style="13" bestFit="1" customWidth="1"/>
    <col min="7" max="7" width="7" style="13" bestFit="1" customWidth="1"/>
    <col min="8" max="8" width="7.85546875" style="13" bestFit="1" customWidth="1"/>
    <col min="9" max="9" width="13.28515625" style="13" bestFit="1" customWidth="1"/>
    <col min="10" max="10" width="11.7109375" style="13" bestFit="1" customWidth="1"/>
    <col min="11" max="11" width="7.42578125" style="13" bestFit="1" customWidth="1"/>
    <col min="12" max="12" width="94.7109375" style="13" bestFit="1" customWidth="1"/>
    <col min="13" max="13" width="24.85546875" style="13" bestFit="1" customWidth="1"/>
    <col min="14" max="14" width="12.7109375" style="13" bestFit="1" customWidth="1"/>
    <col min="15" max="15" width="12.5703125" style="13" bestFit="1" customWidth="1"/>
    <col min="16" max="16" width="57.42578125" style="13" bestFit="1" customWidth="1"/>
    <col min="17" max="17" width="11.5703125" style="13" bestFit="1" customWidth="1"/>
    <col min="18" max="18" width="14.140625" style="13" bestFit="1" customWidth="1"/>
    <col min="19" max="19" width="33" style="13" bestFit="1" customWidth="1"/>
    <col min="20" max="20" width="14.140625" style="13" bestFit="1" customWidth="1"/>
    <col min="21" max="21" width="158.7109375" style="13" customWidth="1"/>
    <col min="22" max="22" width="255.7109375" style="13" bestFit="1" customWidth="1"/>
    <col min="23" max="23" width="9.28515625" style="13" bestFit="1" customWidth="1"/>
    <col min="24" max="24" width="17" style="13" bestFit="1" customWidth="1"/>
    <col min="25" max="25" width="9.85546875" style="13" bestFit="1" customWidth="1"/>
    <col min="26" max="26" width="204.28515625" style="13" bestFit="1" customWidth="1"/>
    <col min="27" max="16384" width="9.140625" style="13"/>
  </cols>
  <sheetData>
    <row r="1" spans="1:26" ht="15" x14ac:dyDescent="0.25">
      <c r="A1" s="37" t="s">
        <v>171</v>
      </c>
      <c r="B1" s="37"/>
      <c r="C1" s="37"/>
      <c r="D1" s="37"/>
      <c r="E1" s="37"/>
      <c r="F1" s="37"/>
      <c r="G1" s="37"/>
      <c r="H1" s="37"/>
      <c r="I1" s="37"/>
      <c r="J1" s="37"/>
      <c r="K1" s="37"/>
      <c r="L1" s="37"/>
      <c r="M1" s="37"/>
      <c r="N1" s="37"/>
      <c r="O1" s="37"/>
      <c r="P1" s="37"/>
      <c r="Q1" s="37"/>
      <c r="R1" s="37"/>
      <c r="S1" s="37"/>
      <c r="T1" s="37"/>
      <c r="U1" s="37"/>
      <c r="V1" s="37"/>
      <c r="W1" s="37"/>
      <c r="X1" s="37"/>
      <c r="Y1" s="37"/>
      <c r="Z1" s="37"/>
    </row>
    <row r="3" spans="1:26" s="21" customFormat="1" ht="15" customHeight="1" x14ac:dyDescent="0.25">
      <c r="A3" s="38" t="s">
        <v>136</v>
      </c>
      <c r="B3" s="38" t="s">
        <v>0</v>
      </c>
      <c r="C3" s="38" t="s">
        <v>3</v>
      </c>
      <c r="D3" s="38" t="s">
        <v>1</v>
      </c>
      <c r="E3" s="38" t="s">
        <v>2</v>
      </c>
      <c r="F3" s="38" t="s">
        <v>159</v>
      </c>
      <c r="G3" s="38" t="s">
        <v>4</v>
      </c>
      <c r="H3" s="38" t="s">
        <v>5</v>
      </c>
      <c r="I3" s="38" t="s">
        <v>137</v>
      </c>
      <c r="J3" s="38" t="s">
        <v>160</v>
      </c>
      <c r="K3" s="38" t="s">
        <v>6</v>
      </c>
      <c r="L3" s="40" t="s">
        <v>7</v>
      </c>
      <c r="M3" s="46" t="s">
        <v>8</v>
      </c>
      <c r="N3" s="46"/>
      <c r="O3" s="46"/>
      <c r="P3" s="46"/>
      <c r="Q3" s="46"/>
      <c r="R3" s="46"/>
      <c r="S3" s="46"/>
      <c r="T3" s="46"/>
      <c r="U3" s="40" t="s">
        <v>166</v>
      </c>
      <c r="V3" s="42" t="s">
        <v>9</v>
      </c>
      <c r="W3" s="38" t="s">
        <v>10</v>
      </c>
      <c r="X3" s="44" t="s">
        <v>25</v>
      </c>
      <c r="Y3" s="38" t="s">
        <v>11</v>
      </c>
    </row>
    <row r="4" spans="1:26" s="21" customFormat="1" ht="14.25" customHeight="1" x14ac:dyDescent="0.25">
      <c r="A4" s="39"/>
      <c r="B4" s="39"/>
      <c r="C4" s="39"/>
      <c r="D4" s="39"/>
      <c r="E4" s="39"/>
      <c r="F4" s="39"/>
      <c r="G4" s="39"/>
      <c r="H4" s="39"/>
      <c r="I4" s="39"/>
      <c r="J4" s="39"/>
      <c r="K4" s="39"/>
      <c r="L4" s="41"/>
      <c r="M4" s="22" t="s">
        <v>17</v>
      </c>
      <c r="N4" s="22" t="s">
        <v>18</v>
      </c>
      <c r="O4" s="22" t="s">
        <v>19</v>
      </c>
      <c r="P4" s="22" t="s">
        <v>20</v>
      </c>
      <c r="Q4" s="22" t="s">
        <v>21</v>
      </c>
      <c r="R4" s="22" t="s">
        <v>22</v>
      </c>
      <c r="S4" s="22" t="s">
        <v>23</v>
      </c>
      <c r="T4" s="22" t="s">
        <v>24</v>
      </c>
      <c r="U4" s="41"/>
      <c r="V4" s="43"/>
      <c r="W4" s="39"/>
      <c r="X4" s="45"/>
      <c r="Y4" s="39"/>
    </row>
    <row r="5" spans="1:26" ht="15" customHeight="1" x14ac:dyDescent="0.25">
      <c r="A5" s="4" t="s">
        <v>60</v>
      </c>
      <c r="B5" s="11" t="s">
        <v>29</v>
      </c>
      <c r="C5" s="12">
        <v>43606</v>
      </c>
      <c r="D5" s="13" t="s">
        <v>30</v>
      </c>
      <c r="E5" s="14" t="s">
        <v>32</v>
      </c>
      <c r="F5" s="3" t="s">
        <v>138</v>
      </c>
      <c r="G5" s="1" t="s">
        <v>31</v>
      </c>
      <c r="H5" s="1" t="s">
        <v>143</v>
      </c>
      <c r="I5" s="13" t="s">
        <v>142</v>
      </c>
      <c r="J5" s="47" t="s">
        <v>161</v>
      </c>
      <c r="K5" s="1" t="s">
        <v>65</v>
      </c>
      <c r="L5" s="1" t="s">
        <v>113</v>
      </c>
      <c r="M5" s="34" t="s">
        <v>107</v>
      </c>
      <c r="N5" s="31"/>
      <c r="O5" s="31" t="s">
        <v>55</v>
      </c>
      <c r="P5" s="31" t="s">
        <v>109</v>
      </c>
      <c r="Q5" s="31"/>
      <c r="R5" s="31"/>
      <c r="S5" s="31" t="s">
        <v>108</v>
      </c>
      <c r="T5" s="31" t="s">
        <v>70</v>
      </c>
      <c r="U5" s="31" t="s">
        <v>102</v>
      </c>
      <c r="V5" s="31" t="s">
        <v>167</v>
      </c>
      <c r="W5" s="31" t="s">
        <v>78</v>
      </c>
      <c r="X5" s="1" t="s">
        <v>39</v>
      </c>
      <c r="Y5" s="1" t="s">
        <v>79</v>
      </c>
    </row>
    <row r="6" spans="1:26" ht="17.25" customHeight="1" x14ac:dyDescent="0.25">
      <c r="A6" s="4" t="s">
        <v>26</v>
      </c>
      <c r="B6" s="11" t="s">
        <v>29</v>
      </c>
      <c r="C6" s="12">
        <v>43796</v>
      </c>
      <c r="D6" s="13" t="s">
        <v>30</v>
      </c>
      <c r="E6" s="14" t="s">
        <v>32</v>
      </c>
      <c r="F6" s="3" t="s">
        <v>138</v>
      </c>
      <c r="G6" s="1" t="s">
        <v>31</v>
      </c>
      <c r="H6" s="1" t="s">
        <v>143</v>
      </c>
      <c r="I6" s="1" t="s">
        <v>85</v>
      </c>
      <c r="J6" s="47"/>
      <c r="K6" s="1" t="s">
        <v>34</v>
      </c>
      <c r="L6" s="1" t="s">
        <v>117</v>
      </c>
      <c r="M6" s="31" t="s">
        <v>46</v>
      </c>
      <c r="N6" s="31"/>
      <c r="O6" s="31"/>
      <c r="P6" s="31" t="s">
        <v>48</v>
      </c>
      <c r="Q6" s="31"/>
      <c r="R6" s="31"/>
      <c r="S6" s="31" t="s">
        <v>125</v>
      </c>
      <c r="T6" s="31" t="s">
        <v>47</v>
      </c>
      <c r="U6" s="31" t="s">
        <v>155</v>
      </c>
      <c r="V6" s="32" t="s">
        <v>168</v>
      </c>
      <c r="W6" s="31" t="s">
        <v>40</v>
      </c>
      <c r="X6" s="1" t="s">
        <v>37</v>
      </c>
      <c r="Y6" s="1" t="s">
        <v>43</v>
      </c>
    </row>
    <row r="7" spans="1:26" ht="15.75" customHeight="1" x14ac:dyDescent="0.25">
      <c r="A7" s="4" t="s">
        <v>27</v>
      </c>
      <c r="B7" s="11" t="s">
        <v>29</v>
      </c>
      <c r="C7" s="12">
        <v>43796</v>
      </c>
      <c r="D7" s="13" t="s">
        <v>30</v>
      </c>
      <c r="E7" s="14" t="s">
        <v>32</v>
      </c>
      <c r="F7" s="3" t="s">
        <v>138</v>
      </c>
      <c r="G7" s="1" t="s">
        <v>31</v>
      </c>
      <c r="H7" s="1" t="s">
        <v>143</v>
      </c>
      <c r="I7" s="1" t="s">
        <v>85</v>
      </c>
      <c r="J7" s="47"/>
      <c r="K7" s="1" t="s">
        <v>35</v>
      </c>
      <c r="L7" s="2" t="s">
        <v>115</v>
      </c>
      <c r="M7" s="35" t="s">
        <v>50</v>
      </c>
      <c r="N7" s="35" t="s">
        <v>120</v>
      </c>
      <c r="O7" s="31" t="s">
        <v>49</v>
      </c>
      <c r="P7" s="31" t="s">
        <v>52</v>
      </c>
      <c r="Q7" s="31"/>
      <c r="R7" s="31" t="s">
        <v>51</v>
      </c>
      <c r="S7" s="31" t="s">
        <v>125</v>
      </c>
      <c r="T7" s="31" t="s">
        <v>47</v>
      </c>
      <c r="U7" s="31" t="s">
        <v>103</v>
      </c>
      <c r="V7" s="32" t="s">
        <v>130</v>
      </c>
      <c r="W7" s="31" t="s">
        <v>41</v>
      </c>
      <c r="X7" s="1" t="s">
        <v>38</v>
      </c>
      <c r="Y7" s="1" t="s">
        <v>44</v>
      </c>
    </row>
    <row r="8" spans="1:26" ht="15.75" customHeight="1" x14ac:dyDescent="0.25">
      <c r="A8" s="4" t="s">
        <v>28</v>
      </c>
      <c r="B8" s="11" t="s">
        <v>29</v>
      </c>
      <c r="C8" s="12">
        <v>43801</v>
      </c>
      <c r="D8" s="13" t="s">
        <v>30</v>
      </c>
      <c r="E8" s="14" t="s">
        <v>32</v>
      </c>
      <c r="F8" s="3" t="s">
        <v>138</v>
      </c>
      <c r="G8" s="1" t="s">
        <v>31</v>
      </c>
      <c r="H8" s="1" t="s">
        <v>143</v>
      </c>
      <c r="I8" s="1" t="s">
        <v>85</v>
      </c>
      <c r="J8" s="47"/>
      <c r="K8" s="1" t="s">
        <v>36</v>
      </c>
      <c r="L8" s="1" t="s">
        <v>127</v>
      </c>
      <c r="M8" s="35" t="s">
        <v>121</v>
      </c>
      <c r="N8" s="31"/>
      <c r="O8" s="31" t="s">
        <v>55</v>
      </c>
      <c r="P8" s="31" t="s">
        <v>54</v>
      </c>
      <c r="Q8" s="31"/>
      <c r="R8" s="31"/>
      <c r="S8" s="31" t="s">
        <v>124</v>
      </c>
      <c r="T8" s="31" t="s">
        <v>53</v>
      </c>
      <c r="U8" s="33" t="s">
        <v>126</v>
      </c>
      <c r="V8" s="32" t="s">
        <v>131</v>
      </c>
      <c r="W8" s="31" t="s">
        <v>42</v>
      </c>
      <c r="X8" s="1" t="s">
        <v>39</v>
      </c>
      <c r="Y8" s="1" t="s">
        <v>45</v>
      </c>
    </row>
    <row r="9" spans="1:26" ht="15" customHeight="1" x14ac:dyDescent="0.25">
      <c r="A9" s="4" t="s">
        <v>57</v>
      </c>
      <c r="B9" s="11" t="s">
        <v>29</v>
      </c>
      <c r="C9" s="12">
        <v>43801</v>
      </c>
      <c r="D9" s="13" t="s">
        <v>30</v>
      </c>
      <c r="E9" s="14" t="s">
        <v>32</v>
      </c>
      <c r="F9" s="3" t="s">
        <v>138</v>
      </c>
      <c r="G9" s="1" t="s">
        <v>31</v>
      </c>
      <c r="H9" s="1" t="s">
        <v>143</v>
      </c>
      <c r="I9" s="1" t="s">
        <v>85</v>
      </c>
      <c r="J9" s="47"/>
      <c r="K9" s="1" t="s">
        <v>63</v>
      </c>
      <c r="L9" s="2" t="s">
        <v>114</v>
      </c>
      <c r="M9" s="36" t="s">
        <v>122</v>
      </c>
      <c r="N9" s="31"/>
      <c r="O9" s="31"/>
      <c r="P9" s="31" t="s">
        <v>109</v>
      </c>
      <c r="Q9" s="31" t="s">
        <v>71</v>
      </c>
      <c r="R9" s="31"/>
      <c r="S9" s="31"/>
      <c r="T9" s="31" t="s">
        <v>70</v>
      </c>
      <c r="U9" s="31" t="s">
        <v>156</v>
      </c>
      <c r="V9" s="32" t="s">
        <v>169</v>
      </c>
      <c r="W9" s="31" t="s">
        <v>69</v>
      </c>
      <c r="X9" s="1" t="s">
        <v>95</v>
      </c>
      <c r="Y9" s="1" t="s">
        <v>68</v>
      </c>
    </row>
    <row r="10" spans="1:26" ht="15" customHeight="1" x14ac:dyDescent="0.25">
      <c r="A10" s="4" t="s">
        <v>59</v>
      </c>
      <c r="B10" s="11" t="s">
        <v>29</v>
      </c>
      <c r="C10" s="12">
        <v>43853</v>
      </c>
      <c r="D10" s="13" t="s">
        <v>30</v>
      </c>
      <c r="E10" s="14" t="s">
        <v>32</v>
      </c>
      <c r="F10" s="3" t="s">
        <v>141</v>
      </c>
      <c r="G10" s="1" t="s">
        <v>31</v>
      </c>
      <c r="H10" s="1" t="s">
        <v>143</v>
      </c>
      <c r="I10" s="1" t="s">
        <v>142</v>
      </c>
      <c r="J10" s="47"/>
      <c r="K10" s="1" t="s">
        <v>64</v>
      </c>
      <c r="L10" s="1" t="s">
        <v>77</v>
      </c>
      <c r="M10" s="34" t="s">
        <v>111</v>
      </c>
      <c r="N10" s="31"/>
      <c r="O10" s="31" t="s">
        <v>49</v>
      </c>
      <c r="P10" s="34" t="s">
        <v>129</v>
      </c>
      <c r="Q10" s="31" t="s">
        <v>71</v>
      </c>
      <c r="R10" s="31"/>
      <c r="S10" s="31"/>
      <c r="T10" s="31" t="s">
        <v>53</v>
      </c>
      <c r="U10" s="33" t="s">
        <v>104</v>
      </c>
      <c r="V10" s="32" t="s">
        <v>134</v>
      </c>
      <c r="W10" s="31" t="s">
        <v>75</v>
      </c>
      <c r="X10" s="1" t="s">
        <v>96</v>
      </c>
      <c r="Y10" s="1" t="s">
        <v>76</v>
      </c>
    </row>
    <row r="11" spans="1:26" ht="16.5" customHeight="1" x14ac:dyDescent="0.25">
      <c r="A11" s="4" t="s">
        <v>58</v>
      </c>
      <c r="B11" s="11" t="s">
        <v>29</v>
      </c>
      <c r="C11" s="12">
        <v>43877</v>
      </c>
      <c r="D11" s="13" t="s">
        <v>30</v>
      </c>
      <c r="E11" s="14" t="s">
        <v>32</v>
      </c>
      <c r="F11" s="3" t="s">
        <v>138</v>
      </c>
      <c r="G11" s="1" t="s">
        <v>31</v>
      </c>
      <c r="H11" s="1" t="s">
        <v>143</v>
      </c>
      <c r="I11" s="1" t="s">
        <v>142</v>
      </c>
      <c r="J11" s="47"/>
      <c r="K11" s="1" t="s">
        <v>170</v>
      </c>
      <c r="L11" s="2" t="s">
        <v>116</v>
      </c>
      <c r="M11" s="34" t="s">
        <v>74</v>
      </c>
      <c r="N11" s="31"/>
      <c r="O11" s="31" t="s">
        <v>49</v>
      </c>
      <c r="P11" s="31" t="s">
        <v>110</v>
      </c>
      <c r="Q11" s="31"/>
      <c r="R11" s="31"/>
      <c r="S11" s="31"/>
      <c r="T11" s="31" t="s">
        <v>47</v>
      </c>
      <c r="U11" s="31" t="s">
        <v>157</v>
      </c>
      <c r="V11" s="32" t="s">
        <v>135</v>
      </c>
      <c r="W11" s="31" t="s">
        <v>73</v>
      </c>
      <c r="X11" s="1" t="s">
        <v>39</v>
      </c>
      <c r="Y11" s="1" t="s">
        <v>72</v>
      </c>
    </row>
    <row r="12" spans="1:26" ht="16.5" customHeight="1" x14ac:dyDescent="0.25">
      <c r="A12" s="4" t="s">
        <v>61</v>
      </c>
      <c r="B12" s="11" t="s">
        <v>29</v>
      </c>
      <c r="C12" s="12">
        <v>43892</v>
      </c>
      <c r="D12" s="13" t="s">
        <v>30</v>
      </c>
      <c r="E12" s="14" t="s">
        <v>32</v>
      </c>
      <c r="F12" s="3" t="s">
        <v>139</v>
      </c>
      <c r="G12" s="1" t="s">
        <v>31</v>
      </c>
      <c r="H12" s="1" t="s">
        <v>143</v>
      </c>
      <c r="I12" s="13" t="s">
        <v>142</v>
      </c>
      <c r="J12" s="47"/>
      <c r="K12" s="1" t="s">
        <v>66</v>
      </c>
      <c r="L12" s="2" t="s">
        <v>119</v>
      </c>
      <c r="M12" s="34" t="s">
        <v>46</v>
      </c>
      <c r="N12" s="31"/>
      <c r="O12" s="31" t="s">
        <v>55</v>
      </c>
      <c r="P12" s="31" t="s">
        <v>112</v>
      </c>
      <c r="Q12" s="31"/>
      <c r="R12" s="31" t="s">
        <v>83</v>
      </c>
      <c r="S12" s="31"/>
      <c r="T12" s="31" t="s">
        <v>70</v>
      </c>
      <c r="U12" s="33" t="s">
        <v>105</v>
      </c>
      <c r="V12" s="32" t="s">
        <v>132</v>
      </c>
      <c r="W12" s="31" t="s">
        <v>80</v>
      </c>
      <c r="X12" s="1" t="s">
        <v>37</v>
      </c>
      <c r="Y12" s="1" t="s">
        <v>81</v>
      </c>
    </row>
    <row r="13" spans="1:26" ht="15.75" customHeight="1" x14ac:dyDescent="0.25">
      <c r="A13" s="4" t="s">
        <v>62</v>
      </c>
      <c r="B13" s="11" t="s">
        <v>29</v>
      </c>
      <c r="C13" s="12">
        <v>43892</v>
      </c>
      <c r="D13" s="13" t="s">
        <v>30</v>
      </c>
      <c r="E13" s="14" t="s">
        <v>32</v>
      </c>
      <c r="F13" s="3" t="s">
        <v>139</v>
      </c>
      <c r="G13" s="1" t="s">
        <v>31</v>
      </c>
      <c r="H13" s="1" t="s">
        <v>143</v>
      </c>
      <c r="I13" s="13" t="s">
        <v>142</v>
      </c>
      <c r="J13" s="47"/>
      <c r="K13" s="1" t="s">
        <v>67</v>
      </c>
      <c r="L13" s="2" t="s">
        <v>118</v>
      </c>
      <c r="M13" s="34" t="s">
        <v>111</v>
      </c>
      <c r="N13" s="31"/>
      <c r="O13" s="31"/>
      <c r="P13" s="31"/>
      <c r="Q13" s="31" t="s">
        <v>71</v>
      </c>
      <c r="R13" s="31"/>
      <c r="S13" s="31" t="s">
        <v>123</v>
      </c>
      <c r="T13" s="31"/>
      <c r="U13" s="33" t="s">
        <v>106</v>
      </c>
      <c r="V13" s="32" t="s">
        <v>133</v>
      </c>
      <c r="W13" s="31" t="s">
        <v>128</v>
      </c>
      <c r="X13" s="1" t="s">
        <v>96</v>
      </c>
      <c r="Y13" s="1" t="s">
        <v>82</v>
      </c>
    </row>
    <row r="14" spans="1:26" ht="15" x14ac:dyDescent="0.25">
      <c r="A14" s="16" t="s">
        <v>97</v>
      </c>
      <c r="B14" s="23" t="s">
        <v>29</v>
      </c>
      <c r="C14" s="24">
        <v>43787</v>
      </c>
      <c r="D14" s="25" t="s">
        <v>30</v>
      </c>
      <c r="E14" s="26" t="s">
        <v>32</v>
      </c>
      <c r="F14" s="27" t="s">
        <v>139</v>
      </c>
      <c r="G14" s="28" t="s">
        <v>31</v>
      </c>
      <c r="H14" s="28" t="s">
        <v>143</v>
      </c>
      <c r="I14" s="25" t="s">
        <v>142</v>
      </c>
      <c r="J14" s="48" t="s">
        <v>162</v>
      </c>
      <c r="K14" s="25"/>
      <c r="L14" s="25"/>
      <c r="M14" s="25"/>
      <c r="N14" s="25"/>
      <c r="O14" s="25"/>
      <c r="P14" s="25"/>
      <c r="Q14" s="25"/>
      <c r="R14" s="25"/>
      <c r="S14" s="25"/>
      <c r="T14" s="25"/>
      <c r="U14" s="25"/>
      <c r="V14" s="25"/>
      <c r="W14" s="25"/>
      <c r="X14" s="29"/>
      <c r="Y14" s="25"/>
    </row>
    <row r="15" spans="1:26" ht="15" x14ac:dyDescent="0.25">
      <c r="A15" s="30" t="s">
        <v>98</v>
      </c>
      <c r="B15" s="11" t="s">
        <v>29</v>
      </c>
      <c r="C15" s="12">
        <v>43843</v>
      </c>
      <c r="D15" s="13" t="s">
        <v>30</v>
      </c>
      <c r="E15" s="14" t="s">
        <v>32</v>
      </c>
      <c r="F15" s="3" t="s">
        <v>140</v>
      </c>
      <c r="G15" s="1" t="s">
        <v>31</v>
      </c>
      <c r="H15" s="1" t="s">
        <v>143</v>
      </c>
      <c r="I15" s="13" t="s">
        <v>85</v>
      </c>
      <c r="J15" s="47"/>
      <c r="X15" s="15"/>
    </row>
    <row r="16" spans="1:26" s="1" customFormat="1" ht="15" x14ac:dyDescent="0.25">
      <c r="A16" s="4" t="s">
        <v>99</v>
      </c>
      <c r="B16" s="11" t="s">
        <v>29</v>
      </c>
      <c r="C16" s="12">
        <v>43850</v>
      </c>
      <c r="D16" s="13" t="s">
        <v>30</v>
      </c>
      <c r="E16" s="14" t="s">
        <v>32</v>
      </c>
      <c r="F16" s="3" t="s">
        <v>140</v>
      </c>
      <c r="G16" s="1" t="s">
        <v>31</v>
      </c>
      <c r="H16" s="1" t="s">
        <v>143</v>
      </c>
      <c r="I16" s="13" t="s">
        <v>85</v>
      </c>
      <c r="J16" s="47"/>
      <c r="V16" s="1" t="s">
        <v>158</v>
      </c>
    </row>
    <row r="17" spans="1:25" s="1" customFormat="1" ht="15" x14ac:dyDescent="0.25">
      <c r="A17" s="4" t="s">
        <v>100</v>
      </c>
      <c r="B17" s="11" t="s">
        <v>29</v>
      </c>
      <c r="C17" s="12">
        <v>43857</v>
      </c>
      <c r="D17" s="13" t="s">
        <v>30</v>
      </c>
      <c r="E17" s="14" t="s">
        <v>32</v>
      </c>
      <c r="F17" s="3" t="s">
        <v>141</v>
      </c>
      <c r="G17" s="1" t="s">
        <v>31</v>
      </c>
      <c r="H17" s="3" t="s">
        <v>144</v>
      </c>
      <c r="I17" s="13" t="s">
        <v>85</v>
      </c>
      <c r="J17" s="47"/>
    </row>
    <row r="18" spans="1:25" s="1" customFormat="1" ht="15" x14ac:dyDescent="0.25">
      <c r="A18" s="8" t="s">
        <v>101</v>
      </c>
      <c r="B18" s="17" t="s">
        <v>29</v>
      </c>
      <c r="C18" s="18">
        <v>43871</v>
      </c>
      <c r="D18" s="19" t="s">
        <v>30</v>
      </c>
      <c r="E18" s="20" t="s">
        <v>32</v>
      </c>
      <c r="F18" s="6" t="s">
        <v>141</v>
      </c>
      <c r="G18" s="9" t="s">
        <v>31</v>
      </c>
      <c r="H18" s="6" t="s">
        <v>144</v>
      </c>
      <c r="I18" s="19" t="s">
        <v>85</v>
      </c>
      <c r="J18" s="49"/>
      <c r="K18" s="9"/>
      <c r="L18" s="9"/>
      <c r="M18" s="9"/>
      <c r="N18" s="9"/>
      <c r="O18" s="9"/>
      <c r="P18" s="9"/>
      <c r="Q18" s="9"/>
      <c r="R18" s="9"/>
      <c r="S18" s="9"/>
      <c r="T18" s="9"/>
      <c r="U18" s="9"/>
      <c r="V18" s="9"/>
      <c r="W18" s="9"/>
      <c r="X18" s="9"/>
      <c r="Y18" s="9"/>
    </row>
  </sheetData>
  <mergeCells count="21">
    <mergeCell ref="J5:J13"/>
    <mergeCell ref="J14:J18"/>
    <mergeCell ref="F3:F4"/>
    <mergeCell ref="I3:I4"/>
    <mergeCell ref="J3:J4"/>
    <mergeCell ref="G3:G4"/>
    <mergeCell ref="H3:H4"/>
    <mergeCell ref="A1:Z1"/>
    <mergeCell ref="K3:K4"/>
    <mergeCell ref="L3:L4"/>
    <mergeCell ref="V3:V4"/>
    <mergeCell ref="W3:W4"/>
    <mergeCell ref="Y3:Y4"/>
    <mergeCell ref="X3:X4"/>
    <mergeCell ref="A3:A4"/>
    <mergeCell ref="B3:B4"/>
    <mergeCell ref="D3:D4"/>
    <mergeCell ref="E3:E4"/>
    <mergeCell ref="C3:C4"/>
    <mergeCell ref="M3:T3"/>
    <mergeCell ref="U3:U4"/>
  </mergeCells>
  <conditionalFormatting sqref="K3:L3 W3 D3 B3">
    <cfRule type="containsText" dxfId="5" priority="1" operator="containsText" text="Sim">
      <formula>NOT(ISERROR(SEARCH(("Sim"),(B3))))</formula>
    </cfRule>
  </conditionalFormatting>
  <conditionalFormatting sqref="K3:L3 W3 D3 B3">
    <cfRule type="containsText" dxfId="4" priority="2" operator="containsText" text="Não">
      <formula>NOT(ISERROR(SEARCH(("Não"),(B3))))</formula>
    </cfRule>
  </conditionalFormatting>
  <conditionalFormatting sqref="K3:L3 W3 D3 B3">
    <cfRule type="containsText" dxfId="3" priority="3" operator="containsText" text="definir">
      <formula>NOT(ISERROR(SEARCH(("definir"),(B3))))</formula>
    </cfRule>
  </conditionalFormatting>
  <pageMargins left="0.511811024" right="0.511811024" top="0.78740157499999996" bottom="0.78740157499999996" header="0.31496062000000002" footer="0.31496062000000002"/>
  <pageSetup paperSize="9"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election sqref="A1:Z1"/>
    </sheetView>
  </sheetViews>
  <sheetFormatPr defaultColWidth="17.140625" defaultRowHeight="15" x14ac:dyDescent="0.25"/>
  <cols>
    <col min="1" max="1" width="7.28515625" style="3" bestFit="1" customWidth="1"/>
    <col min="2" max="2" width="20.5703125" style="3" bestFit="1" customWidth="1"/>
    <col min="3" max="3" width="19.85546875" style="3" bestFit="1" customWidth="1"/>
    <col min="4" max="4" width="16" style="3" bestFit="1" customWidth="1"/>
    <col min="5" max="5" width="15" style="3" bestFit="1" customWidth="1"/>
    <col min="6" max="6" width="17" style="3" bestFit="1" customWidth="1"/>
    <col min="7" max="7" width="13.28515625" style="3" bestFit="1" customWidth="1"/>
    <col min="8" max="8" width="11.7109375" style="3" bestFit="1" customWidth="1"/>
    <col min="9" max="16384" width="17.140625" style="3"/>
  </cols>
  <sheetData>
    <row r="1" spans="1:26" x14ac:dyDescent="0.25">
      <c r="A1" s="37" t="s">
        <v>171</v>
      </c>
      <c r="B1" s="37"/>
      <c r="C1" s="37"/>
      <c r="D1" s="37"/>
      <c r="E1" s="37"/>
      <c r="F1" s="37"/>
      <c r="G1" s="37"/>
      <c r="H1" s="37"/>
      <c r="I1" s="37"/>
      <c r="J1" s="37"/>
      <c r="K1" s="37"/>
      <c r="L1" s="37"/>
      <c r="M1" s="37"/>
      <c r="N1" s="37"/>
      <c r="O1" s="37"/>
      <c r="P1" s="37"/>
      <c r="Q1" s="37"/>
      <c r="R1" s="37"/>
      <c r="S1" s="37"/>
      <c r="T1" s="37"/>
      <c r="U1" s="37"/>
      <c r="V1" s="37"/>
      <c r="W1" s="37"/>
      <c r="X1" s="37"/>
      <c r="Y1" s="37"/>
      <c r="Z1" s="37"/>
    </row>
    <row r="3" spans="1:26" x14ac:dyDescent="0.25">
      <c r="A3" s="5"/>
      <c r="B3" s="5" t="s">
        <v>164</v>
      </c>
      <c r="C3" s="5" t="s">
        <v>12</v>
      </c>
      <c r="D3" s="6" t="s">
        <v>165</v>
      </c>
      <c r="E3" s="5" t="s">
        <v>13</v>
      </c>
      <c r="F3" s="5" t="s">
        <v>14</v>
      </c>
      <c r="G3" s="7" t="s">
        <v>15</v>
      </c>
      <c r="H3" s="7" t="s">
        <v>16</v>
      </c>
    </row>
    <row r="4" spans="1:26" x14ac:dyDescent="0.25">
      <c r="A4" s="4" t="s">
        <v>60</v>
      </c>
      <c r="B4" s="1" t="s">
        <v>145</v>
      </c>
      <c r="C4" s="1" t="s">
        <v>90</v>
      </c>
      <c r="D4" s="2" t="s">
        <v>163</v>
      </c>
      <c r="E4" s="2" t="s">
        <v>33</v>
      </c>
      <c r="F4" s="2" t="s">
        <v>84</v>
      </c>
      <c r="G4" s="2">
        <v>5072554</v>
      </c>
      <c r="H4" s="2">
        <v>125</v>
      </c>
    </row>
    <row r="5" spans="1:26" x14ac:dyDescent="0.25">
      <c r="A5" s="4" t="s">
        <v>26</v>
      </c>
      <c r="B5" s="1" t="s">
        <v>146</v>
      </c>
      <c r="C5" s="1" t="s">
        <v>86</v>
      </c>
      <c r="D5" s="2" t="s">
        <v>163</v>
      </c>
      <c r="E5" s="1" t="s">
        <v>33</v>
      </c>
      <c r="F5" s="1" t="s">
        <v>56</v>
      </c>
      <c r="G5" s="1">
        <v>5498834</v>
      </c>
      <c r="H5" s="1">
        <v>401</v>
      </c>
    </row>
    <row r="6" spans="1:26" x14ac:dyDescent="0.25">
      <c r="A6" s="4" t="s">
        <v>27</v>
      </c>
      <c r="B6" s="1" t="s">
        <v>147</v>
      </c>
      <c r="C6" s="1" t="s">
        <v>87</v>
      </c>
      <c r="D6" s="2" t="s">
        <v>163</v>
      </c>
      <c r="E6" s="1" t="s">
        <v>33</v>
      </c>
      <c r="F6" s="1" t="s">
        <v>56</v>
      </c>
      <c r="G6" s="1">
        <v>5144457</v>
      </c>
      <c r="H6" s="1">
        <v>208</v>
      </c>
    </row>
    <row r="7" spans="1:26" x14ac:dyDescent="0.25">
      <c r="A7" s="4" t="s">
        <v>28</v>
      </c>
      <c r="B7" s="1" t="s">
        <v>148</v>
      </c>
      <c r="C7" s="1" t="s">
        <v>88</v>
      </c>
      <c r="D7" s="2" t="s">
        <v>163</v>
      </c>
      <c r="E7" s="1" t="s">
        <v>154</v>
      </c>
      <c r="F7" s="1" t="s">
        <v>56</v>
      </c>
      <c r="G7" s="1">
        <v>5086276</v>
      </c>
      <c r="H7" s="1">
        <v>118</v>
      </c>
    </row>
    <row r="8" spans="1:26" x14ac:dyDescent="0.25">
      <c r="A8" s="4" t="s">
        <v>57</v>
      </c>
      <c r="B8" s="1" t="s">
        <v>149</v>
      </c>
      <c r="C8" s="1" t="s">
        <v>89</v>
      </c>
      <c r="D8" s="2" t="s">
        <v>163</v>
      </c>
      <c r="E8" s="2" t="s">
        <v>33</v>
      </c>
      <c r="F8" s="2" t="s">
        <v>84</v>
      </c>
      <c r="G8" s="2">
        <v>5100832</v>
      </c>
      <c r="H8" s="2">
        <v>170</v>
      </c>
    </row>
    <row r="9" spans="1:26" x14ac:dyDescent="0.25">
      <c r="A9" s="4" t="s">
        <v>59</v>
      </c>
      <c r="B9" s="1" t="s">
        <v>150</v>
      </c>
      <c r="C9" s="1" t="s">
        <v>92</v>
      </c>
      <c r="D9" s="2" t="s">
        <v>163</v>
      </c>
      <c r="E9" s="2" t="s">
        <v>33</v>
      </c>
      <c r="F9" s="2" t="s">
        <v>84</v>
      </c>
      <c r="G9" s="2">
        <v>5244660</v>
      </c>
      <c r="H9" s="2">
        <v>204</v>
      </c>
    </row>
    <row r="10" spans="1:26" x14ac:dyDescent="0.25">
      <c r="A10" s="4" t="s">
        <v>58</v>
      </c>
      <c r="B10" s="1" t="s">
        <v>151</v>
      </c>
      <c r="C10" s="1" t="s">
        <v>91</v>
      </c>
      <c r="D10" s="2" t="s">
        <v>163</v>
      </c>
      <c r="E10" s="2" t="s">
        <v>33</v>
      </c>
      <c r="F10" s="2" t="s">
        <v>84</v>
      </c>
      <c r="G10" s="2">
        <v>4964804</v>
      </c>
      <c r="H10" s="2">
        <v>148</v>
      </c>
    </row>
    <row r="11" spans="1:26" x14ac:dyDescent="0.25">
      <c r="A11" s="4" t="s">
        <v>61</v>
      </c>
      <c r="B11" s="1" t="s">
        <v>152</v>
      </c>
      <c r="C11" s="1" t="s">
        <v>94</v>
      </c>
      <c r="D11" s="2" t="s">
        <v>163</v>
      </c>
      <c r="E11" s="2" t="s">
        <v>33</v>
      </c>
      <c r="F11" s="2" t="s">
        <v>84</v>
      </c>
      <c r="G11" s="2">
        <v>5352082</v>
      </c>
      <c r="H11" s="2">
        <v>139</v>
      </c>
    </row>
    <row r="12" spans="1:26" x14ac:dyDescent="0.25">
      <c r="A12" s="8" t="s">
        <v>62</v>
      </c>
      <c r="B12" s="9" t="s">
        <v>153</v>
      </c>
      <c r="C12" s="9" t="s">
        <v>93</v>
      </c>
      <c r="D12" s="10" t="s">
        <v>163</v>
      </c>
      <c r="E12" s="10" t="s">
        <v>33</v>
      </c>
      <c r="F12" s="10" t="s">
        <v>84</v>
      </c>
      <c r="G12" s="10">
        <v>5063281</v>
      </c>
      <c r="H12" s="10">
        <v>190</v>
      </c>
    </row>
  </sheetData>
  <mergeCells count="1">
    <mergeCell ref="A1:Z1"/>
  </mergeCells>
  <conditionalFormatting sqref="C3">
    <cfRule type="containsText" dxfId="2" priority="4" operator="containsText" text="Sim">
      <formula>NOT(ISERROR(SEARCH(("Sim"),(C3))))</formula>
    </cfRule>
  </conditionalFormatting>
  <conditionalFormatting sqref="C3">
    <cfRule type="containsText" dxfId="1" priority="5" operator="containsText" text="Não">
      <formula>NOT(ISERROR(SEARCH(("Não"),(C3))))</formula>
    </cfRule>
  </conditionalFormatting>
  <conditionalFormatting sqref="C3">
    <cfRule type="containsText" dxfId="0" priority="6" operator="containsText" text="definir">
      <formula>NOT(ISERROR(SEARCH(("definir"),(C3))))</formula>
    </cfRule>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4"/>
  <sheetViews>
    <sheetView tabSelected="1" topLeftCell="A246" workbookViewId="0">
      <selection activeCell="A263" sqref="A263:AF294"/>
    </sheetView>
  </sheetViews>
  <sheetFormatPr defaultRowHeight="15" x14ac:dyDescent="0.25"/>
  <cols>
    <col min="1" max="1" width="18.28515625" bestFit="1" customWidth="1"/>
    <col min="2" max="32" width="5" bestFit="1" customWidth="1"/>
  </cols>
  <sheetData>
    <row r="1" spans="1:32" x14ac:dyDescent="0.25">
      <c r="A1" s="37" t="s">
        <v>171</v>
      </c>
      <c r="B1" s="37"/>
      <c r="C1" s="37"/>
      <c r="D1" s="37"/>
      <c r="E1" s="37"/>
      <c r="F1" s="37"/>
      <c r="G1" s="37"/>
      <c r="H1" s="37"/>
      <c r="I1" s="37"/>
      <c r="J1" s="37"/>
      <c r="K1" s="37"/>
      <c r="L1" s="37"/>
      <c r="M1" s="37"/>
      <c r="N1" s="37"/>
      <c r="O1" s="37"/>
      <c r="P1" s="37"/>
      <c r="Q1" s="37"/>
      <c r="R1" s="37"/>
      <c r="S1" s="37"/>
      <c r="T1" s="37"/>
      <c r="U1" s="37"/>
      <c r="V1" s="37"/>
      <c r="W1" s="37"/>
      <c r="X1" s="37"/>
      <c r="Y1" s="37"/>
      <c r="Z1" s="37"/>
    </row>
    <row r="3" spans="1:32" x14ac:dyDescent="0.25">
      <c r="A3" s="50" t="s">
        <v>172</v>
      </c>
    </row>
    <row r="4" spans="1:32" ht="96" x14ac:dyDescent="0.25">
      <c r="A4" s="51"/>
      <c r="B4" s="52" t="s">
        <v>60</v>
      </c>
      <c r="C4" s="52" t="s">
        <v>173</v>
      </c>
      <c r="D4" s="52" t="s">
        <v>174</v>
      </c>
      <c r="E4" s="52" t="s">
        <v>175</v>
      </c>
      <c r="F4" s="52" t="s">
        <v>176</v>
      </c>
      <c r="G4" s="52" t="s">
        <v>177</v>
      </c>
      <c r="H4" s="52" t="s">
        <v>178</v>
      </c>
      <c r="I4" s="52" t="s">
        <v>179</v>
      </c>
      <c r="J4" s="52" t="s">
        <v>180</v>
      </c>
      <c r="K4" s="52" t="s">
        <v>181</v>
      </c>
      <c r="L4" s="52" t="s">
        <v>182</v>
      </c>
      <c r="M4" s="52" t="s">
        <v>183</v>
      </c>
      <c r="N4" s="52" t="s">
        <v>184</v>
      </c>
      <c r="O4" s="52" t="s">
        <v>185</v>
      </c>
      <c r="P4" s="52" t="s">
        <v>186</v>
      </c>
      <c r="Q4" s="52" t="s">
        <v>187</v>
      </c>
      <c r="R4" s="52" t="s">
        <v>188</v>
      </c>
      <c r="S4" s="52" t="s">
        <v>189</v>
      </c>
      <c r="T4" s="52" t="s">
        <v>190</v>
      </c>
      <c r="U4" s="52" t="s">
        <v>191</v>
      </c>
      <c r="V4" s="52" t="s">
        <v>192</v>
      </c>
      <c r="W4" s="52" t="s">
        <v>193</v>
      </c>
      <c r="X4" s="52" t="s">
        <v>194</v>
      </c>
      <c r="Y4" s="52" t="s">
        <v>195</v>
      </c>
      <c r="Z4" s="52" t="s">
        <v>196</v>
      </c>
      <c r="AA4" s="52" t="s">
        <v>197</v>
      </c>
      <c r="AB4" s="52" t="s">
        <v>198</v>
      </c>
      <c r="AC4" s="52" t="s">
        <v>199</v>
      </c>
      <c r="AD4" s="52" t="s">
        <v>200</v>
      </c>
      <c r="AE4" s="52" t="s">
        <v>201</v>
      </c>
      <c r="AF4" s="52" t="s">
        <v>202</v>
      </c>
    </row>
    <row r="5" spans="1:32" x14ac:dyDescent="0.25">
      <c r="A5" s="53" t="s">
        <v>60</v>
      </c>
      <c r="B5" s="54">
        <v>0</v>
      </c>
      <c r="C5" s="54">
        <v>456</v>
      </c>
      <c r="D5" s="54">
        <v>507</v>
      </c>
      <c r="E5" s="54">
        <v>537</v>
      </c>
      <c r="F5" s="54">
        <v>538</v>
      </c>
      <c r="G5" s="54">
        <v>550</v>
      </c>
      <c r="H5" s="54">
        <v>616</v>
      </c>
      <c r="I5" s="54">
        <v>616</v>
      </c>
      <c r="J5" s="54">
        <v>1800</v>
      </c>
      <c r="K5" s="54">
        <v>1827</v>
      </c>
      <c r="L5" s="54">
        <v>1839</v>
      </c>
      <c r="M5" s="54">
        <v>1839</v>
      </c>
      <c r="N5" s="54">
        <v>1839</v>
      </c>
      <c r="O5" s="54">
        <v>1854</v>
      </c>
      <c r="P5" s="54">
        <v>1856</v>
      </c>
      <c r="Q5" s="54">
        <v>1963</v>
      </c>
      <c r="R5" s="54">
        <v>1967</v>
      </c>
      <c r="S5" s="54">
        <v>2673</v>
      </c>
      <c r="T5" s="54">
        <v>2689</v>
      </c>
      <c r="U5" s="54">
        <v>3786</v>
      </c>
      <c r="V5" s="54">
        <v>3927</v>
      </c>
      <c r="W5" s="54">
        <v>3987</v>
      </c>
      <c r="X5" s="54">
        <v>4075</v>
      </c>
      <c r="Y5" s="54">
        <v>5409</v>
      </c>
      <c r="Z5" s="54">
        <v>5418</v>
      </c>
      <c r="AA5" s="54">
        <v>5421</v>
      </c>
      <c r="AB5" s="54">
        <v>5422</v>
      </c>
      <c r="AC5" s="54">
        <v>5434</v>
      </c>
      <c r="AD5" s="54">
        <v>5440</v>
      </c>
      <c r="AE5" s="54">
        <v>5442</v>
      </c>
      <c r="AF5" s="54">
        <v>5450</v>
      </c>
    </row>
    <row r="6" spans="1:32" x14ac:dyDescent="0.25">
      <c r="A6" s="53" t="s">
        <v>173</v>
      </c>
      <c r="B6" s="54">
        <v>456</v>
      </c>
      <c r="C6" s="54">
        <v>0</v>
      </c>
      <c r="D6" s="54">
        <v>467</v>
      </c>
      <c r="E6" s="54">
        <v>497</v>
      </c>
      <c r="F6" s="54">
        <v>498</v>
      </c>
      <c r="G6" s="54">
        <v>510</v>
      </c>
      <c r="H6" s="54">
        <v>576</v>
      </c>
      <c r="I6" s="54">
        <v>576</v>
      </c>
      <c r="J6" s="54">
        <v>1758</v>
      </c>
      <c r="K6" s="54">
        <v>1783</v>
      </c>
      <c r="L6" s="54">
        <v>1797</v>
      </c>
      <c r="M6" s="54">
        <v>1797</v>
      </c>
      <c r="N6" s="54">
        <v>1797</v>
      </c>
      <c r="O6" s="54">
        <v>1812</v>
      </c>
      <c r="P6" s="54">
        <v>1814</v>
      </c>
      <c r="Q6" s="54">
        <v>1921</v>
      </c>
      <c r="R6" s="54">
        <v>1925</v>
      </c>
      <c r="S6" s="54">
        <v>2645</v>
      </c>
      <c r="T6" s="54">
        <v>2661</v>
      </c>
      <c r="U6" s="54">
        <v>3749</v>
      </c>
      <c r="V6" s="54">
        <v>3888</v>
      </c>
      <c r="W6" s="54">
        <v>3948</v>
      </c>
      <c r="X6" s="54">
        <v>4038</v>
      </c>
      <c r="Y6" s="54">
        <v>5373</v>
      </c>
      <c r="Z6" s="54">
        <v>5382</v>
      </c>
      <c r="AA6" s="54">
        <v>5385</v>
      </c>
      <c r="AB6" s="54">
        <v>5386</v>
      </c>
      <c r="AC6" s="54">
        <v>5398</v>
      </c>
      <c r="AD6" s="54">
        <v>5404</v>
      </c>
      <c r="AE6" s="54">
        <v>5406</v>
      </c>
      <c r="AF6" s="54">
        <v>5414</v>
      </c>
    </row>
    <row r="7" spans="1:32" x14ac:dyDescent="0.25">
      <c r="A7" s="53" t="s">
        <v>174</v>
      </c>
      <c r="B7" s="54">
        <v>507</v>
      </c>
      <c r="C7" s="54">
        <v>467</v>
      </c>
      <c r="D7" s="54">
        <v>0</v>
      </c>
      <c r="E7" s="54">
        <v>74</v>
      </c>
      <c r="F7" s="54">
        <v>75</v>
      </c>
      <c r="G7" s="54">
        <v>99</v>
      </c>
      <c r="H7" s="54">
        <v>540</v>
      </c>
      <c r="I7" s="54">
        <v>540</v>
      </c>
      <c r="J7" s="54">
        <v>1729</v>
      </c>
      <c r="K7" s="54">
        <v>1756</v>
      </c>
      <c r="L7" s="54">
        <v>1768</v>
      </c>
      <c r="M7" s="54">
        <v>1768</v>
      </c>
      <c r="N7" s="54">
        <v>1768</v>
      </c>
      <c r="O7" s="54">
        <v>1785</v>
      </c>
      <c r="P7" s="54">
        <v>1787</v>
      </c>
      <c r="Q7" s="54">
        <v>1894</v>
      </c>
      <c r="R7" s="54">
        <v>1896</v>
      </c>
      <c r="S7" s="54">
        <v>2663</v>
      </c>
      <c r="T7" s="54">
        <v>2679</v>
      </c>
      <c r="U7" s="54">
        <v>3664</v>
      </c>
      <c r="V7" s="54">
        <v>3801</v>
      </c>
      <c r="W7" s="54">
        <v>3863</v>
      </c>
      <c r="X7" s="54">
        <v>3953</v>
      </c>
      <c r="Y7" s="54">
        <v>5400</v>
      </c>
      <c r="Z7" s="54">
        <v>5409</v>
      </c>
      <c r="AA7" s="54">
        <v>5412</v>
      </c>
      <c r="AB7" s="54">
        <v>5413</v>
      </c>
      <c r="AC7" s="54">
        <v>5425</v>
      </c>
      <c r="AD7" s="54">
        <v>5431</v>
      </c>
      <c r="AE7" s="54">
        <v>5433</v>
      </c>
      <c r="AF7" s="54">
        <v>5441</v>
      </c>
    </row>
    <row r="8" spans="1:32" x14ac:dyDescent="0.25">
      <c r="A8" s="53" t="s">
        <v>175</v>
      </c>
      <c r="B8" s="54">
        <v>537</v>
      </c>
      <c r="C8" s="54">
        <v>497</v>
      </c>
      <c r="D8" s="54">
        <v>74</v>
      </c>
      <c r="E8" s="54">
        <v>0</v>
      </c>
      <c r="F8" s="54">
        <v>3</v>
      </c>
      <c r="G8" s="54">
        <v>67</v>
      </c>
      <c r="H8" s="54">
        <v>570</v>
      </c>
      <c r="I8" s="54">
        <v>570</v>
      </c>
      <c r="J8" s="54">
        <v>1759</v>
      </c>
      <c r="K8" s="54">
        <v>1786</v>
      </c>
      <c r="L8" s="54">
        <v>1798</v>
      </c>
      <c r="M8" s="54">
        <v>1798</v>
      </c>
      <c r="N8" s="54">
        <v>1798</v>
      </c>
      <c r="O8" s="54">
        <v>1815</v>
      </c>
      <c r="P8" s="54">
        <v>1817</v>
      </c>
      <c r="Q8" s="54">
        <v>1924</v>
      </c>
      <c r="R8" s="54">
        <v>1926</v>
      </c>
      <c r="S8" s="54">
        <v>2695</v>
      </c>
      <c r="T8" s="54">
        <v>2711</v>
      </c>
      <c r="U8" s="54">
        <v>3694</v>
      </c>
      <c r="V8" s="54">
        <v>3831</v>
      </c>
      <c r="W8" s="54">
        <v>3893</v>
      </c>
      <c r="X8" s="54">
        <v>3983</v>
      </c>
      <c r="Y8" s="54">
        <v>5432</v>
      </c>
      <c r="Z8" s="54">
        <v>5441</v>
      </c>
      <c r="AA8" s="54">
        <v>5444</v>
      </c>
      <c r="AB8" s="54">
        <v>5445</v>
      </c>
      <c r="AC8" s="54">
        <v>5457</v>
      </c>
      <c r="AD8" s="54">
        <v>5463</v>
      </c>
      <c r="AE8" s="54">
        <v>5465</v>
      </c>
      <c r="AF8" s="54">
        <v>5473</v>
      </c>
    </row>
    <row r="9" spans="1:32" x14ac:dyDescent="0.25">
      <c r="A9" s="53" t="s">
        <v>176</v>
      </c>
      <c r="B9" s="54">
        <v>538</v>
      </c>
      <c r="C9" s="54">
        <v>498</v>
      </c>
      <c r="D9" s="54">
        <v>75</v>
      </c>
      <c r="E9" s="54">
        <v>3</v>
      </c>
      <c r="F9" s="54">
        <v>0</v>
      </c>
      <c r="G9" s="54">
        <v>68</v>
      </c>
      <c r="H9" s="54">
        <v>572</v>
      </c>
      <c r="I9" s="54">
        <v>572</v>
      </c>
      <c r="J9" s="54">
        <v>1760</v>
      </c>
      <c r="K9" s="54">
        <v>1787</v>
      </c>
      <c r="L9" s="54">
        <v>1799</v>
      </c>
      <c r="M9" s="54">
        <v>1799</v>
      </c>
      <c r="N9" s="54">
        <v>1799</v>
      </c>
      <c r="O9" s="54">
        <v>1816</v>
      </c>
      <c r="P9" s="54">
        <v>1818</v>
      </c>
      <c r="Q9" s="54">
        <v>1925</v>
      </c>
      <c r="R9" s="54">
        <v>1927</v>
      </c>
      <c r="S9" s="54">
        <v>2696</v>
      </c>
      <c r="T9" s="54">
        <v>2712</v>
      </c>
      <c r="U9" s="54">
        <v>3695</v>
      </c>
      <c r="V9" s="54">
        <v>3832</v>
      </c>
      <c r="W9" s="54">
        <v>3894</v>
      </c>
      <c r="X9" s="54">
        <v>3984</v>
      </c>
      <c r="Y9" s="54">
        <v>5433</v>
      </c>
      <c r="Z9" s="54">
        <v>5442</v>
      </c>
      <c r="AA9" s="54">
        <v>5445</v>
      </c>
      <c r="AB9" s="54">
        <v>5446</v>
      </c>
      <c r="AC9" s="54">
        <v>5458</v>
      </c>
      <c r="AD9" s="54">
        <v>5464</v>
      </c>
      <c r="AE9" s="54">
        <v>5466</v>
      </c>
      <c r="AF9" s="54">
        <v>5474</v>
      </c>
    </row>
    <row r="10" spans="1:32" x14ac:dyDescent="0.25">
      <c r="A10" s="53" t="s">
        <v>177</v>
      </c>
      <c r="B10" s="54">
        <v>550</v>
      </c>
      <c r="C10" s="54">
        <v>510</v>
      </c>
      <c r="D10" s="54">
        <v>99</v>
      </c>
      <c r="E10" s="54">
        <v>67</v>
      </c>
      <c r="F10" s="54">
        <v>68</v>
      </c>
      <c r="G10" s="54">
        <v>0</v>
      </c>
      <c r="H10" s="54">
        <v>572</v>
      </c>
      <c r="I10" s="54">
        <v>572</v>
      </c>
      <c r="J10" s="54">
        <v>1772</v>
      </c>
      <c r="K10" s="54">
        <v>1799</v>
      </c>
      <c r="L10" s="54">
        <v>1811</v>
      </c>
      <c r="M10" s="54">
        <v>1811</v>
      </c>
      <c r="N10" s="54">
        <v>1811</v>
      </c>
      <c r="O10" s="54">
        <v>1828</v>
      </c>
      <c r="P10" s="54">
        <v>1830</v>
      </c>
      <c r="Q10" s="54">
        <v>1937</v>
      </c>
      <c r="R10" s="54">
        <v>1939</v>
      </c>
      <c r="S10" s="54">
        <v>2706</v>
      </c>
      <c r="T10" s="54">
        <v>2722</v>
      </c>
      <c r="U10" s="54">
        <v>3705</v>
      </c>
      <c r="V10" s="54">
        <v>3842</v>
      </c>
      <c r="W10" s="54">
        <v>3904</v>
      </c>
      <c r="X10" s="54">
        <v>3996</v>
      </c>
      <c r="Y10" s="54">
        <v>5445</v>
      </c>
      <c r="Z10" s="54">
        <v>5454</v>
      </c>
      <c r="AA10" s="54">
        <v>5457</v>
      </c>
      <c r="AB10" s="54">
        <v>5458</v>
      </c>
      <c r="AC10" s="54">
        <v>5470</v>
      </c>
      <c r="AD10" s="54">
        <v>5476</v>
      </c>
      <c r="AE10" s="54">
        <v>5478</v>
      </c>
      <c r="AF10" s="54">
        <v>5486</v>
      </c>
    </row>
    <row r="11" spans="1:32" x14ac:dyDescent="0.25">
      <c r="A11" s="53" t="s">
        <v>178</v>
      </c>
      <c r="B11" s="54">
        <v>616</v>
      </c>
      <c r="C11" s="54">
        <v>576</v>
      </c>
      <c r="D11" s="54">
        <v>540</v>
      </c>
      <c r="E11" s="54">
        <v>570</v>
      </c>
      <c r="F11" s="54">
        <v>572</v>
      </c>
      <c r="G11" s="54">
        <v>572</v>
      </c>
      <c r="H11" s="54">
        <v>0</v>
      </c>
      <c r="I11" s="54">
        <v>0</v>
      </c>
      <c r="J11" s="54">
        <v>1618</v>
      </c>
      <c r="K11" s="54">
        <v>1645</v>
      </c>
      <c r="L11" s="54">
        <v>1657</v>
      </c>
      <c r="M11" s="54">
        <v>1657</v>
      </c>
      <c r="N11" s="54">
        <v>1657</v>
      </c>
      <c r="O11" s="54">
        <v>1674</v>
      </c>
      <c r="P11" s="54">
        <v>1672</v>
      </c>
      <c r="Q11" s="54">
        <v>1779</v>
      </c>
      <c r="R11" s="54">
        <v>1781</v>
      </c>
      <c r="S11" s="54">
        <v>2775</v>
      </c>
      <c r="T11" s="54">
        <v>2791</v>
      </c>
      <c r="U11" s="54">
        <v>3823</v>
      </c>
      <c r="V11" s="54">
        <v>3960</v>
      </c>
      <c r="W11" s="54">
        <v>4030</v>
      </c>
      <c r="X11" s="54">
        <v>4124</v>
      </c>
      <c r="Y11" s="54">
        <v>5507</v>
      </c>
      <c r="Z11" s="54">
        <v>5512</v>
      </c>
      <c r="AA11" s="54">
        <v>5521</v>
      </c>
      <c r="AB11" s="54">
        <v>5522</v>
      </c>
      <c r="AC11" s="54">
        <v>5534</v>
      </c>
      <c r="AD11" s="54">
        <v>5540</v>
      </c>
      <c r="AE11" s="54">
        <v>5540</v>
      </c>
      <c r="AF11" s="54">
        <v>5550</v>
      </c>
    </row>
    <row r="12" spans="1:32" x14ac:dyDescent="0.25">
      <c r="A12" s="53" t="s">
        <v>179</v>
      </c>
      <c r="B12" s="54">
        <v>616</v>
      </c>
      <c r="C12" s="54">
        <v>576</v>
      </c>
      <c r="D12" s="54">
        <v>540</v>
      </c>
      <c r="E12" s="54">
        <v>570</v>
      </c>
      <c r="F12" s="54">
        <v>572</v>
      </c>
      <c r="G12" s="54">
        <v>572</v>
      </c>
      <c r="H12" s="54">
        <v>0</v>
      </c>
      <c r="I12" s="54">
        <v>0</v>
      </c>
      <c r="J12" s="54">
        <v>1618</v>
      </c>
      <c r="K12" s="54">
        <v>1645</v>
      </c>
      <c r="L12" s="54">
        <v>1657</v>
      </c>
      <c r="M12" s="54">
        <v>1657</v>
      </c>
      <c r="N12" s="54">
        <v>1657</v>
      </c>
      <c r="O12" s="54">
        <v>1674</v>
      </c>
      <c r="P12" s="54">
        <v>1672</v>
      </c>
      <c r="Q12" s="54">
        <v>1779</v>
      </c>
      <c r="R12" s="54">
        <v>1781</v>
      </c>
      <c r="S12" s="54">
        <v>2775</v>
      </c>
      <c r="T12" s="54">
        <v>2791</v>
      </c>
      <c r="U12" s="54">
        <v>3823</v>
      </c>
      <c r="V12" s="54">
        <v>3960</v>
      </c>
      <c r="W12" s="54">
        <v>4030</v>
      </c>
      <c r="X12" s="54">
        <v>4124</v>
      </c>
      <c r="Y12" s="54">
        <v>5507</v>
      </c>
      <c r="Z12" s="54">
        <v>5512</v>
      </c>
      <c r="AA12" s="54">
        <v>5521</v>
      </c>
      <c r="AB12" s="54">
        <v>5522</v>
      </c>
      <c r="AC12" s="54">
        <v>5534</v>
      </c>
      <c r="AD12" s="54">
        <v>5540</v>
      </c>
      <c r="AE12" s="54">
        <v>5540</v>
      </c>
      <c r="AF12" s="54">
        <v>5550</v>
      </c>
    </row>
    <row r="13" spans="1:32" x14ac:dyDescent="0.25">
      <c r="A13" s="53" t="s">
        <v>180</v>
      </c>
      <c r="B13" s="54">
        <v>1800</v>
      </c>
      <c r="C13" s="54">
        <v>1758</v>
      </c>
      <c r="D13" s="54">
        <v>1729</v>
      </c>
      <c r="E13" s="54">
        <v>1759</v>
      </c>
      <c r="F13" s="54">
        <v>1760</v>
      </c>
      <c r="G13" s="54">
        <v>1772</v>
      </c>
      <c r="H13" s="54">
        <v>1618</v>
      </c>
      <c r="I13" s="54">
        <v>1618</v>
      </c>
      <c r="J13" s="54">
        <v>0</v>
      </c>
      <c r="K13" s="54">
        <v>125</v>
      </c>
      <c r="L13" s="54">
        <v>135</v>
      </c>
      <c r="M13" s="54">
        <v>135</v>
      </c>
      <c r="N13" s="54">
        <v>135</v>
      </c>
      <c r="O13" s="54">
        <v>160</v>
      </c>
      <c r="P13" s="54">
        <v>1039</v>
      </c>
      <c r="Q13" s="54">
        <v>966</v>
      </c>
      <c r="R13" s="54">
        <v>263</v>
      </c>
      <c r="S13" s="54">
        <v>3846</v>
      </c>
      <c r="T13" s="54">
        <v>3860</v>
      </c>
      <c r="U13" s="54">
        <v>3869</v>
      </c>
      <c r="V13" s="54">
        <v>4008</v>
      </c>
      <c r="W13" s="54">
        <v>3925</v>
      </c>
      <c r="X13" s="54">
        <v>4251</v>
      </c>
      <c r="Y13" s="54">
        <v>6510</v>
      </c>
      <c r="Z13" s="54">
        <v>6519</v>
      </c>
      <c r="AA13" s="54">
        <v>6522</v>
      </c>
      <c r="AB13" s="54">
        <v>6523</v>
      </c>
      <c r="AC13" s="54">
        <v>6535</v>
      </c>
      <c r="AD13" s="54">
        <v>6541</v>
      </c>
      <c r="AE13" s="54">
        <v>6543</v>
      </c>
      <c r="AF13" s="54">
        <v>6551</v>
      </c>
    </row>
    <row r="14" spans="1:32" x14ac:dyDescent="0.25">
      <c r="A14" s="53" t="s">
        <v>181</v>
      </c>
      <c r="B14" s="54">
        <v>1827</v>
      </c>
      <c r="C14" s="54">
        <v>1783</v>
      </c>
      <c r="D14" s="54">
        <v>1756</v>
      </c>
      <c r="E14" s="54">
        <v>1786</v>
      </c>
      <c r="F14" s="54">
        <v>1787</v>
      </c>
      <c r="G14" s="54">
        <v>1799</v>
      </c>
      <c r="H14" s="54">
        <v>1645</v>
      </c>
      <c r="I14" s="54">
        <v>1645</v>
      </c>
      <c r="J14" s="54">
        <v>125</v>
      </c>
      <c r="K14" s="54">
        <v>0</v>
      </c>
      <c r="L14" s="54">
        <v>120</v>
      </c>
      <c r="M14" s="54">
        <v>120</v>
      </c>
      <c r="N14" s="54">
        <v>120</v>
      </c>
      <c r="O14" s="54">
        <v>173</v>
      </c>
      <c r="P14" s="54">
        <v>1068</v>
      </c>
      <c r="Q14" s="54">
        <v>995</v>
      </c>
      <c r="R14" s="54">
        <v>276</v>
      </c>
      <c r="S14" s="54">
        <v>3871</v>
      </c>
      <c r="T14" s="54">
        <v>3885</v>
      </c>
      <c r="U14" s="54">
        <v>3896</v>
      </c>
      <c r="V14" s="54">
        <v>4035</v>
      </c>
      <c r="W14" s="54">
        <v>3952</v>
      </c>
      <c r="X14" s="54">
        <v>4278</v>
      </c>
      <c r="Y14" s="54">
        <v>6535</v>
      </c>
      <c r="Z14" s="54">
        <v>6544</v>
      </c>
      <c r="AA14" s="54">
        <v>6547</v>
      </c>
      <c r="AB14" s="54">
        <v>6548</v>
      </c>
      <c r="AC14" s="54">
        <v>6560</v>
      </c>
      <c r="AD14" s="54">
        <v>6566</v>
      </c>
      <c r="AE14" s="54">
        <v>6568</v>
      </c>
      <c r="AF14" s="54">
        <v>6576</v>
      </c>
    </row>
    <row r="15" spans="1:32" x14ac:dyDescent="0.25">
      <c r="A15" s="53" t="s">
        <v>182</v>
      </c>
      <c r="B15" s="54">
        <v>1839</v>
      </c>
      <c r="C15" s="54">
        <v>1797</v>
      </c>
      <c r="D15" s="54">
        <v>1768</v>
      </c>
      <c r="E15" s="54">
        <v>1798</v>
      </c>
      <c r="F15" s="54">
        <v>1799</v>
      </c>
      <c r="G15" s="54">
        <v>1811</v>
      </c>
      <c r="H15" s="54">
        <v>1657</v>
      </c>
      <c r="I15" s="54">
        <v>1657</v>
      </c>
      <c r="J15" s="54">
        <v>135</v>
      </c>
      <c r="K15" s="54">
        <v>120</v>
      </c>
      <c r="L15" s="54">
        <v>0</v>
      </c>
      <c r="M15" s="54">
        <v>0</v>
      </c>
      <c r="N15" s="54">
        <v>2</v>
      </c>
      <c r="O15" s="54">
        <v>183</v>
      </c>
      <c r="P15" s="54">
        <v>1076</v>
      </c>
      <c r="Q15" s="54">
        <v>1003</v>
      </c>
      <c r="R15" s="54">
        <v>280</v>
      </c>
      <c r="S15" s="54">
        <v>3885</v>
      </c>
      <c r="T15" s="54">
        <v>3899</v>
      </c>
      <c r="U15" s="54">
        <v>3908</v>
      </c>
      <c r="V15" s="54">
        <v>4047</v>
      </c>
      <c r="W15" s="54">
        <v>3964</v>
      </c>
      <c r="X15" s="54">
        <v>4290</v>
      </c>
      <c r="Y15" s="54">
        <v>6547</v>
      </c>
      <c r="Z15" s="54">
        <v>6556</v>
      </c>
      <c r="AA15" s="54">
        <v>6559</v>
      </c>
      <c r="AB15" s="54">
        <v>6560</v>
      </c>
      <c r="AC15" s="54">
        <v>6572</v>
      </c>
      <c r="AD15" s="54">
        <v>6578</v>
      </c>
      <c r="AE15" s="54">
        <v>6580</v>
      </c>
      <c r="AF15" s="54">
        <v>6588</v>
      </c>
    </row>
    <row r="16" spans="1:32" x14ac:dyDescent="0.25">
      <c r="A16" s="53" t="s">
        <v>183</v>
      </c>
      <c r="B16" s="54">
        <v>1839</v>
      </c>
      <c r="C16" s="54">
        <v>1797</v>
      </c>
      <c r="D16" s="54">
        <v>1768</v>
      </c>
      <c r="E16" s="54">
        <v>1798</v>
      </c>
      <c r="F16" s="54">
        <v>1799</v>
      </c>
      <c r="G16" s="54">
        <v>1811</v>
      </c>
      <c r="H16" s="54">
        <v>1657</v>
      </c>
      <c r="I16" s="54">
        <v>1657</v>
      </c>
      <c r="J16" s="54">
        <v>135</v>
      </c>
      <c r="K16" s="54">
        <v>120</v>
      </c>
      <c r="L16" s="54">
        <v>0</v>
      </c>
      <c r="M16" s="54">
        <v>0</v>
      </c>
      <c r="N16" s="54">
        <v>2</v>
      </c>
      <c r="O16" s="54">
        <v>183</v>
      </c>
      <c r="P16" s="54">
        <v>1076</v>
      </c>
      <c r="Q16" s="54">
        <v>1003</v>
      </c>
      <c r="R16" s="54">
        <v>280</v>
      </c>
      <c r="S16" s="54">
        <v>3885</v>
      </c>
      <c r="T16" s="54">
        <v>3899</v>
      </c>
      <c r="U16" s="54">
        <v>3908</v>
      </c>
      <c r="V16" s="54">
        <v>4047</v>
      </c>
      <c r="W16" s="54">
        <v>3964</v>
      </c>
      <c r="X16" s="54">
        <v>4290</v>
      </c>
      <c r="Y16" s="54">
        <v>6547</v>
      </c>
      <c r="Z16" s="54">
        <v>6556</v>
      </c>
      <c r="AA16" s="54">
        <v>6559</v>
      </c>
      <c r="AB16" s="54">
        <v>6560</v>
      </c>
      <c r="AC16" s="54">
        <v>6572</v>
      </c>
      <c r="AD16" s="54">
        <v>6578</v>
      </c>
      <c r="AE16" s="54">
        <v>6580</v>
      </c>
      <c r="AF16" s="54">
        <v>6588</v>
      </c>
    </row>
    <row r="17" spans="1:32" x14ac:dyDescent="0.25">
      <c r="A17" s="53" t="s">
        <v>184</v>
      </c>
      <c r="B17" s="54">
        <v>1839</v>
      </c>
      <c r="C17" s="54">
        <v>1797</v>
      </c>
      <c r="D17" s="54">
        <v>1768</v>
      </c>
      <c r="E17" s="54">
        <v>1798</v>
      </c>
      <c r="F17" s="54">
        <v>1799</v>
      </c>
      <c r="G17" s="54">
        <v>1811</v>
      </c>
      <c r="H17" s="54">
        <v>1657</v>
      </c>
      <c r="I17" s="54">
        <v>1657</v>
      </c>
      <c r="J17" s="54">
        <v>135</v>
      </c>
      <c r="K17" s="54">
        <v>120</v>
      </c>
      <c r="L17" s="54">
        <v>2</v>
      </c>
      <c r="M17" s="54">
        <v>2</v>
      </c>
      <c r="N17" s="54">
        <v>0</v>
      </c>
      <c r="O17" s="54">
        <v>183</v>
      </c>
      <c r="P17" s="54">
        <v>1076</v>
      </c>
      <c r="Q17" s="54">
        <v>1003</v>
      </c>
      <c r="R17" s="54">
        <v>280</v>
      </c>
      <c r="S17" s="54">
        <v>3885</v>
      </c>
      <c r="T17" s="54">
        <v>3899</v>
      </c>
      <c r="U17" s="54">
        <v>3908</v>
      </c>
      <c r="V17" s="54">
        <v>4047</v>
      </c>
      <c r="W17" s="54">
        <v>3964</v>
      </c>
      <c r="X17" s="54">
        <v>4290</v>
      </c>
      <c r="Y17" s="54">
        <v>6547</v>
      </c>
      <c r="Z17" s="54">
        <v>6556</v>
      </c>
      <c r="AA17" s="54">
        <v>6559</v>
      </c>
      <c r="AB17" s="54">
        <v>6560</v>
      </c>
      <c r="AC17" s="54">
        <v>6572</v>
      </c>
      <c r="AD17" s="54">
        <v>6578</v>
      </c>
      <c r="AE17" s="54">
        <v>6580</v>
      </c>
      <c r="AF17" s="54">
        <v>6588</v>
      </c>
    </row>
    <row r="18" spans="1:32" x14ac:dyDescent="0.25">
      <c r="A18" s="53" t="s">
        <v>185</v>
      </c>
      <c r="B18" s="54">
        <v>1854</v>
      </c>
      <c r="C18" s="54">
        <v>1812</v>
      </c>
      <c r="D18" s="54">
        <v>1785</v>
      </c>
      <c r="E18" s="54">
        <v>1815</v>
      </c>
      <c r="F18" s="54">
        <v>1816</v>
      </c>
      <c r="G18" s="54">
        <v>1828</v>
      </c>
      <c r="H18" s="54">
        <v>1674</v>
      </c>
      <c r="I18" s="54">
        <v>1674</v>
      </c>
      <c r="J18" s="54">
        <v>160</v>
      </c>
      <c r="K18" s="54">
        <v>173</v>
      </c>
      <c r="L18" s="54">
        <v>183</v>
      </c>
      <c r="M18" s="54">
        <v>183</v>
      </c>
      <c r="N18" s="54">
        <v>183</v>
      </c>
      <c r="O18" s="54">
        <v>0</v>
      </c>
      <c r="P18" s="54">
        <v>1101</v>
      </c>
      <c r="Q18" s="54">
        <v>1028</v>
      </c>
      <c r="R18" s="54">
        <v>209</v>
      </c>
      <c r="S18" s="54">
        <v>3898</v>
      </c>
      <c r="T18" s="54">
        <v>3912</v>
      </c>
      <c r="U18" s="54">
        <v>3923</v>
      </c>
      <c r="V18" s="54">
        <v>4066</v>
      </c>
      <c r="W18" s="54">
        <v>3983</v>
      </c>
      <c r="X18" s="54">
        <v>4305</v>
      </c>
      <c r="Y18" s="54">
        <v>6562</v>
      </c>
      <c r="Z18" s="54">
        <v>6571</v>
      </c>
      <c r="AA18" s="54">
        <v>6574</v>
      </c>
      <c r="AB18" s="54">
        <v>6575</v>
      </c>
      <c r="AC18" s="54">
        <v>6587</v>
      </c>
      <c r="AD18" s="54">
        <v>6593</v>
      </c>
      <c r="AE18" s="54">
        <v>6595</v>
      </c>
      <c r="AF18" s="54">
        <v>6603</v>
      </c>
    </row>
    <row r="19" spans="1:32" x14ac:dyDescent="0.25">
      <c r="A19" s="53" t="s">
        <v>186</v>
      </c>
      <c r="B19" s="54">
        <v>1856</v>
      </c>
      <c r="C19" s="54">
        <v>1814</v>
      </c>
      <c r="D19" s="54">
        <v>1787</v>
      </c>
      <c r="E19" s="54">
        <v>1817</v>
      </c>
      <c r="F19" s="54">
        <v>1818</v>
      </c>
      <c r="G19" s="54">
        <v>1830</v>
      </c>
      <c r="H19" s="54">
        <v>1672</v>
      </c>
      <c r="I19" s="54">
        <v>1672</v>
      </c>
      <c r="J19" s="54">
        <v>1039</v>
      </c>
      <c r="K19" s="54">
        <v>1068</v>
      </c>
      <c r="L19" s="54">
        <v>1076</v>
      </c>
      <c r="M19" s="54">
        <v>1076</v>
      </c>
      <c r="N19" s="54">
        <v>1076</v>
      </c>
      <c r="O19" s="54">
        <v>1101</v>
      </c>
      <c r="P19" s="54">
        <v>0</v>
      </c>
      <c r="Q19" s="54">
        <v>109</v>
      </c>
      <c r="R19" s="54">
        <v>1202</v>
      </c>
      <c r="S19" s="54">
        <v>3890</v>
      </c>
      <c r="T19" s="54">
        <v>3904</v>
      </c>
      <c r="U19" s="54">
        <v>4277</v>
      </c>
      <c r="V19" s="54">
        <v>4439</v>
      </c>
      <c r="W19" s="54">
        <v>4345</v>
      </c>
      <c r="X19" s="54">
        <v>4395</v>
      </c>
      <c r="Y19" s="54">
        <v>6464</v>
      </c>
      <c r="Z19" s="54">
        <v>6473</v>
      </c>
      <c r="AA19" s="54">
        <v>6474</v>
      </c>
      <c r="AB19" s="54">
        <v>6475</v>
      </c>
      <c r="AC19" s="54">
        <v>6487</v>
      </c>
      <c r="AD19" s="54">
        <v>6491</v>
      </c>
      <c r="AE19" s="54">
        <v>6495</v>
      </c>
      <c r="AF19" s="54">
        <v>6503</v>
      </c>
    </row>
    <row r="20" spans="1:32" x14ac:dyDescent="0.25">
      <c r="A20" s="53" t="s">
        <v>187</v>
      </c>
      <c r="B20" s="54">
        <v>1963</v>
      </c>
      <c r="C20" s="54">
        <v>1921</v>
      </c>
      <c r="D20" s="54">
        <v>1894</v>
      </c>
      <c r="E20" s="54">
        <v>1924</v>
      </c>
      <c r="F20" s="54">
        <v>1925</v>
      </c>
      <c r="G20" s="54">
        <v>1937</v>
      </c>
      <c r="H20" s="54">
        <v>1779</v>
      </c>
      <c r="I20" s="54">
        <v>1779</v>
      </c>
      <c r="J20" s="54">
        <v>966</v>
      </c>
      <c r="K20" s="54">
        <v>995</v>
      </c>
      <c r="L20" s="54">
        <v>1003</v>
      </c>
      <c r="M20" s="54">
        <v>1003</v>
      </c>
      <c r="N20" s="54">
        <v>1003</v>
      </c>
      <c r="O20" s="54">
        <v>1028</v>
      </c>
      <c r="P20" s="54">
        <v>109</v>
      </c>
      <c r="Q20" s="54">
        <v>0</v>
      </c>
      <c r="R20" s="54">
        <v>1127</v>
      </c>
      <c r="S20" s="54">
        <v>3997</v>
      </c>
      <c r="T20" s="54">
        <v>4011</v>
      </c>
      <c r="U20" s="54">
        <v>4311</v>
      </c>
      <c r="V20" s="54">
        <v>4459</v>
      </c>
      <c r="W20" s="54">
        <v>4372</v>
      </c>
      <c r="X20" s="54">
        <v>4421</v>
      </c>
      <c r="Y20" s="54">
        <v>6571</v>
      </c>
      <c r="Z20" s="54">
        <v>6580</v>
      </c>
      <c r="AA20" s="54">
        <v>6581</v>
      </c>
      <c r="AB20" s="54">
        <v>6582</v>
      </c>
      <c r="AC20" s="54">
        <v>6594</v>
      </c>
      <c r="AD20" s="54">
        <v>6598</v>
      </c>
      <c r="AE20" s="54">
        <v>6602</v>
      </c>
      <c r="AF20" s="54">
        <v>6610</v>
      </c>
    </row>
    <row r="21" spans="1:32" x14ac:dyDescent="0.25">
      <c r="A21" s="53" t="s">
        <v>188</v>
      </c>
      <c r="B21" s="54">
        <v>1967</v>
      </c>
      <c r="C21" s="54">
        <v>1925</v>
      </c>
      <c r="D21" s="54">
        <v>1896</v>
      </c>
      <c r="E21" s="54">
        <v>1926</v>
      </c>
      <c r="F21" s="54">
        <v>1927</v>
      </c>
      <c r="G21" s="54">
        <v>1939</v>
      </c>
      <c r="H21" s="54">
        <v>1781</v>
      </c>
      <c r="I21" s="54">
        <v>1781</v>
      </c>
      <c r="J21" s="54">
        <v>263</v>
      </c>
      <c r="K21" s="54">
        <v>276</v>
      </c>
      <c r="L21" s="54">
        <v>280</v>
      </c>
      <c r="M21" s="54">
        <v>280</v>
      </c>
      <c r="N21" s="54">
        <v>280</v>
      </c>
      <c r="O21" s="54">
        <v>209</v>
      </c>
      <c r="P21" s="54">
        <v>1202</v>
      </c>
      <c r="Q21" s="54">
        <v>1127</v>
      </c>
      <c r="R21" s="54">
        <v>0</v>
      </c>
      <c r="S21" s="54">
        <v>4007</v>
      </c>
      <c r="T21" s="54">
        <v>4021</v>
      </c>
      <c r="U21" s="54">
        <v>4026</v>
      </c>
      <c r="V21" s="54">
        <v>4165</v>
      </c>
      <c r="W21" s="54">
        <v>4088</v>
      </c>
      <c r="X21" s="54">
        <v>4412</v>
      </c>
      <c r="Y21" s="54">
        <v>6675</v>
      </c>
      <c r="Z21" s="54">
        <v>6678</v>
      </c>
      <c r="AA21" s="54">
        <v>6687</v>
      </c>
      <c r="AB21" s="54">
        <v>6688</v>
      </c>
      <c r="AC21" s="54">
        <v>6700</v>
      </c>
      <c r="AD21" s="54">
        <v>6706</v>
      </c>
      <c r="AE21" s="54">
        <v>6708</v>
      </c>
      <c r="AF21" s="54">
        <v>6716</v>
      </c>
    </row>
    <row r="22" spans="1:32" x14ac:dyDescent="0.25">
      <c r="A22" s="53" t="s">
        <v>189</v>
      </c>
      <c r="B22" s="54">
        <v>2673</v>
      </c>
      <c r="C22" s="54">
        <v>2645</v>
      </c>
      <c r="D22" s="54">
        <v>2663</v>
      </c>
      <c r="E22" s="54">
        <v>2695</v>
      </c>
      <c r="F22" s="54">
        <v>2696</v>
      </c>
      <c r="G22" s="54">
        <v>2706</v>
      </c>
      <c r="H22" s="54">
        <v>2775</v>
      </c>
      <c r="I22" s="54">
        <v>2775</v>
      </c>
      <c r="J22" s="54">
        <v>3846</v>
      </c>
      <c r="K22" s="54">
        <v>3871</v>
      </c>
      <c r="L22" s="54">
        <v>3885</v>
      </c>
      <c r="M22" s="54">
        <v>3885</v>
      </c>
      <c r="N22" s="54">
        <v>3885</v>
      </c>
      <c r="O22" s="54">
        <v>3898</v>
      </c>
      <c r="P22" s="54">
        <v>3890</v>
      </c>
      <c r="Q22" s="54">
        <v>3997</v>
      </c>
      <c r="R22" s="54">
        <v>4007</v>
      </c>
      <c r="S22" s="54">
        <v>0</v>
      </c>
      <c r="T22" s="54">
        <v>164</v>
      </c>
      <c r="U22" s="54">
        <v>5718</v>
      </c>
      <c r="V22" s="54">
        <v>5846</v>
      </c>
      <c r="W22" s="54">
        <v>5919</v>
      </c>
      <c r="X22" s="54">
        <v>5990</v>
      </c>
      <c r="Y22" s="54">
        <v>6008</v>
      </c>
      <c r="Z22" s="54">
        <v>6017</v>
      </c>
      <c r="AA22" s="54">
        <v>6022</v>
      </c>
      <c r="AB22" s="54">
        <v>6023</v>
      </c>
      <c r="AC22" s="54">
        <v>6035</v>
      </c>
      <c r="AD22" s="54">
        <v>6039</v>
      </c>
      <c r="AE22" s="54">
        <v>6039</v>
      </c>
      <c r="AF22" s="54">
        <v>6051</v>
      </c>
    </row>
    <row r="23" spans="1:32" x14ac:dyDescent="0.25">
      <c r="A23" s="53" t="s">
        <v>190</v>
      </c>
      <c r="B23" s="54">
        <v>2689</v>
      </c>
      <c r="C23" s="54">
        <v>2661</v>
      </c>
      <c r="D23" s="54">
        <v>2679</v>
      </c>
      <c r="E23" s="54">
        <v>2711</v>
      </c>
      <c r="F23" s="54">
        <v>2712</v>
      </c>
      <c r="G23" s="54">
        <v>2722</v>
      </c>
      <c r="H23" s="54">
        <v>2791</v>
      </c>
      <c r="I23" s="54">
        <v>2791</v>
      </c>
      <c r="J23" s="54">
        <v>3860</v>
      </c>
      <c r="K23" s="54">
        <v>3885</v>
      </c>
      <c r="L23" s="54">
        <v>3899</v>
      </c>
      <c r="M23" s="54">
        <v>3899</v>
      </c>
      <c r="N23" s="54">
        <v>3899</v>
      </c>
      <c r="O23" s="54">
        <v>3912</v>
      </c>
      <c r="P23" s="54">
        <v>3904</v>
      </c>
      <c r="Q23" s="54">
        <v>4011</v>
      </c>
      <c r="R23" s="54">
        <v>4021</v>
      </c>
      <c r="S23" s="54">
        <v>164</v>
      </c>
      <c r="T23" s="54">
        <v>0</v>
      </c>
      <c r="U23" s="54">
        <v>5732</v>
      </c>
      <c r="V23" s="54">
        <v>5862</v>
      </c>
      <c r="W23" s="54">
        <v>5935</v>
      </c>
      <c r="X23" s="54">
        <v>6004</v>
      </c>
      <c r="Y23" s="54">
        <v>6022</v>
      </c>
      <c r="Z23" s="54">
        <v>6031</v>
      </c>
      <c r="AA23" s="54">
        <v>6036</v>
      </c>
      <c r="AB23" s="54">
        <v>6037</v>
      </c>
      <c r="AC23" s="54">
        <v>6049</v>
      </c>
      <c r="AD23" s="54">
        <v>6053</v>
      </c>
      <c r="AE23" s="54">
        <v>6053</v>
      </c>
      <c r="AF23" s="54">
        <v>6065</v>
      </c>
    </row>
    <row r="24" spans="1:32" x14ac:dyDescent="0.25">
      <c r="A24" s="53" t="s">
        <v>191</v>
      </c>
      <c r="B24" s="54">
        <v>3786</v>
      </c>
      <c r="C24" s="54">
        <v>3749</v>
      </c>
      <c r="D24" s="54">
        <v>3664</v>
      </c>
      <c r="E24" s="54">
        <v>3694</v>
      </c>
      <c r="F24" s="54">
        <v>3695</v>
      </c>
      <c r="G24" s="54">
        <v>3705</v>
      </c>
      <c r="H24" s="54">
        <v>3823</v>
      </c>
      <c r="I24" s="54">
        <v>3823</v>
      </c>
      <c r="J24" s="54">
        <v>3869</v>
      </c>
      <c r="K24" s="54">
        <v>3896</v>
      </c>
      <c r="L24" s="54">
        <v>3908</v>
      </c>
      <c r="M24" s="54">
        <v>3908</v>
      </c>
      <c r="N24" s="54">
        <v>3908</v>
      </c>
      <c r="O24" s="54">
        <v>3923</v>
      </c>
      <c r="P24" s="54">
        <v>4277</v>
      </c>
      <c r="Q24" s="54">
        <v>4311</v>
      </c>
      <c r="R24" s="54">
        <v>4026</v>
      </c>
      <c r="S24" s="54">
        <v>5718</v>
      </c>
      <c r="T24" s="54">
        <v>5732</v>
      </c>
      <c r="U24" s="54">
        <v>0</v>
      </c>
      <c r="V24" s="54">
        <v>1644</v>
      </c>
      <c r="W24" s="54">
        <v>1701</v>
      </c>
      <c r="X24" s="54">
        <v>1843</v>
      </c>
      <c r="Y24" s="54">
        <v>8215</v>
      </c>
      <c r="Z24" s="54">
        <v>8225</v>
      </c>
      <c r="AA24" s="54">
        <v>8226</v>
      </c>
      <c r="AB24" s="54">
        <v>8227</v>
      </c>
      <c r="AC24" s="54">
        <v>8239</v>
      </c>
      <c r="AD24" s="54">
        <v>8245</v>
      </c>
      <c r="AE24" s="54">
        <v>8241</v>
      </c>
      <c r="AF24" s="54">
        <v>8255</v>
      </c>
    </row>
    <row r="25" spans="1:32" x14ac:dyDescent="0.25">
      <c r="A25" s="53" t="s">
        <v>192</v>
      </c>
      <c r="B25" s="54">
        <v>3927</v>
      </c>
      <c r="C25" s="54">
        <v>3888</v>
      </c>
      <c r="D25" s="54">
        <v>3801</v>
      </c>
      <c r="E25" s="54">
        <v>3831</v>
      </c>
      <c r="F25" s="54">
        <v>3832</v>
      </c>
      <c r="G25" s="54">
        <v>3842</v>
      </c>
      <c r="H25" s="54">
        <v>3960</v>
      </c>
      <c r="I25" s="54">
        <v>3960</v>
      </c>
      <c r="J25" s="54">
        <v>4008</v>
      </c>
      <c r="K25" s="54">
        <v>4035</v>
      </c>
      <c r="L25" s="54">
        <v>4047</v>
      </c>
      <c r="M25" s="54">
        <v>4047</v>
      </c>
      <c r="N25" s="54">
        <v>4047</v>
      </c>
      <c r="O25" s="54">
        <v>4066</v>
      </c>
      <c r="P25" s="54">
        <v>4439</v>
      </c>
      <c r="Q25" s="54">
        <v>4459</v>
      </c>
      <c r="R25" s="54">
        <v>4165</v>
      </c>
      <c r="S25" s="54">
        <v>5846</v>
      </c>
      <c r="T25" s="54">
        <v>5862</v>
      </c>
      <c r="U25" s="54">
        <v>1644</v>
      </c>
      <c r="V25" s="54">
        <v>0</v>
      </c>
      <c r="W25" s="54">
        <v>1841</v>
      </c>
      <c r="X25" s="54">
        <v>1908</v>
      </c>
      <c r="Y25" s="54">
        <v>8338</v>
      </c>
      <c r="Z25" s="54">
        <v>8346</v>
      </c>
      <c r="AA25" s="54">
        <v>8349</v>
      </c>
      <c r="AB25" s="54">
        <v>8350</v>
      </c>
      <c r="AC25" s="54">
        <v>8362</v>
      </c>
      <c r="AD25" s="54">
        <v>8368</v>
      </c>
      <c r="AE25" s="54">
        <v>8366</v>
      </c>
      <c r="AF25" s="54">
        <v>8378</v>
      </c>
    </row>
    <row r="26" spans="1:32" x14ac:dyDescent="0.25">
      <c r="A26" s="53" t="s">
        <v>193</v>
      </c>
      <c r="B26" s="54">
        <v>3987</v>
      </c>
      <c r="C26" s="54">
        <v>3948</v>
      </c>
      <c r="D26" s="54">
        <v>3863</v>
      </c>
      <c r="E26" s="54">
        <v>3893</v>
      </c>
      <c r="F26" s="54">
        <v>3894</v>
      </c>
      <c r="G26" s="54">
        <v>3904</v>
      </c>
      <c r="H26" s="54">
        <v>4030</v>
      </c>
      <c r="I26" s="54">
        <v>4030</v>
      </c>
      <c r="J26" s="54">
        <v>3925</v>
      </c>
      <c r="K26" s="54">
        <v>3952</v>
      </c>
      <c r="L26" s="54">
        <v>3964</v>
      </c>
      <c r="M26" s="54">
        <v>3964</v>
      </c>
      <c r="N26" s="54">
        <v>3964</v>
      </c>
      <c r="O26" s="54">
        <v>3983</v>
      </c>
      <c r="P26" s="54">
        <v>4345</v>
      </c>
      <c r="Q26" s="54">
        <v>4372</v>
      </c>
      <c r="R26" s="54">
        <v>4088</v>
      </c>
      <c r="S26" s="54">
        <v>5919</v>
      </c>
      <c r="T26" s="54">
        <v>5935</v>
      </c>
      <c r="U26" s="54">
        <v>1701</v>
      </c>
      <c r="V26" s="54">
        <v>1841</v>
      </c>
      <c r="W26" s="54">
        <v>0</v>
      </c>
      <c r="X26" s="54">
        <v>2116</v>
      </c>
      <c r="Y26" s="54">
        <v>8422</v>
      </c>
      <c r="Z26" s="54">
        <v>8432</v>
      </c>
      <c r="AA26" s="54">
        <v>8432</v>
      </c>
      <c r="AB26" s="54">
        <v>8433</v>
      </c>
      <c r="AC26" s="54">
        <v>8445</v>
      </c>
      <c r="AD26" s="54">
        <v>8451</v>
      </c>
      <c r="AE26" s="54">
        <v>8449</v>
      </c>
      <c r="AF26" s="54">
        <v>8461</v>
      </c>
    </row>
    <row r="27" spans="1:32" x14ac:dyDescent="0.25">
      <c r="A27" s="53" t="s">
        <v>194</v>
      </c>
      <c r="B27" s="54">
        <v>4075</v>
      </c>
      <c r="C27" s="54">
        <v>4038</v>
      </c>
      <c r="D27" s="54">
        <v>3953</v>
      </c>
      <c r="E27" s="54">
        <v>3983</v>
      </c>
      <c r="F27" s="54">
        <v>3984</v>
      </c>
      <c r="G27" s="54">
        <v>3996</v>
      </c>
      <c r="H27" s="54">
        <v>4124</v>
      </c>
      <c r="I27" s="54">
        <v>4124</v>
      </c>
      <c r="J27" s="54">
        <v>4251</v>
      </c>
      <c r="K27" s="54">
        <v>4278</v>
      </c>
      <c r="L27" s="54">
        <v>4290</v>
      </c>
      <c r="M27" s="54">
        <v>4290</v>
      </c>
      <c r="N27" s="54">
        <v>4290</v>
      </c>
      <c r="O27" s="54">
        <v>4305</v>
      </c>
      <c r="P27" s="54">
        <v>4395</v>
      </c>
      <c r="Q27" s="54">
        <v>4421</v>
      </c>
      <c r="R27" s="54">
        <v>4412</v>
      </c>
      <c r="S27" s="54">
        <v>5990</v>
      </c>
      <c r="T27" s="54">
        <v>6004</v>
      </c>
      <c r="U27" s="54">
        <v>1843</v>
      </c>
      <c r="V27" s="54">
        <v>1908</v>
      </c>
      <c r="W27" s="54">
        <v>2116</v>
      </c>
      <c r="X27" s="54">
        <v>0</v>
      </c>
      <c r="Y27" s="54">
        <v>8461</v>
      </c>
      <c r="Z27" s="54">
        <v>8471</v>
      </c>
      <c r="AA27" s="54">
        <v>8472</v>
      </c>
      <c r="AB27" s="54">
        <v>8473</v>
      </c>
      <c r="AC27" s="54">
        <v>8485</v>
      </c>
      <c r="AD27" s="54">
        <v>8491</v>
      </c>
      <c r="AE27" s="54">
        <v>8487</v>
      </c>
      <c r="AF27" s="54">
        <v>8501</v>
      </c>
    </row>
    <row r="28" spans="1:32" x14ac:dyDescent="0.25">
      <c r="A28" s="53" t="s">
        <v>195</v>
      </c>
      <c r="B28" s="54">
        <v>5409</v>
      </c>
      <c r="C28" s="54">
        <v>5373</v>
      </c>
      <c r="D28" s="54">
        <v>5400</v>
      </c>
      <c r="E28" s="54">
        <v>5432</v>
      </c>
      <c r="F28" s="54">
        <v>5433</v>
      </c>
      <c r="G28" s="54">
        <v>5445</v>
      </c>
      <c r="H28" s="54">
        <v>5507</v>
      </c>
      <c r="I28" s="54">
        <v>5507</v>
      </c>
      <c r="J28" s="54">
        <v>6510</v>
      </c>
      <c r="K28" s="54">
        <v>6535</v>
      </c>
      <c r="L28" s="54">
        <v>6547</v>
      </c>
      <c r="M28" s="54">
        <v>6547</v>
      </c>
      <c r="N28" s="54">
        <v>6547</v>
      </c>
      <c r="O28" s="54">
        <v>6562</v>
      </c>
      <c r="P28" s="54">
        <v>6464</v>
      </c>
      <c r="Q28" s="54">
        <v>6571</v>
      </c>
      <c r="R28" s="54">
        <v>6675</v>
      </c>
      <c r="S28" s="54">
        <v>6008</v>
      </c>
      <c r="T28" s="54">
        <v>6022</v>
      </c>
      <c r="U28" s="54">
        <v>8215</v>
      </c>
      <c r="V28" s="54">
        <v>8338</v>
      </c>
      <c r="W28" s="54">
        <v>8422</v>
      </c>
      <c r="X28" s="54">
        <v>8461</v>
      </c>
      <c r="Y28" s="54">
        <v>0</v>
      </c>
      <c r="Z28" s="54">
        <v>349</v>
      </c>
      <c r="AA28" s="54">
        <v>246</v>
      </c>
      <c r="AB28" s="54">
        <v>245</v>
      </c>
      <c r="AC28" s="54">
        <v>253</v>
      </c>
      <c r="AD28" s="54">
        <v>259</v>
      </c>
      <c r="AE28" s="54">
        <v>261</v>
      </c>
      <c r="AF28" s="54">
        <v>275</v>
      </c>
    </row>
    <row r="29" spans="1:32" x14ac:dyDescent="0.25">
      <c r="A29" s="53" t="s">
        <v>196</v>
      </c>
      <c r="B29" s="54">
        <v>5418</v>
      </c>
      <c r="C29" s="54">
        <v>5382</v>
      </c>
      <c r="D29" s="54">
        <v>5409</v>
      </c>
      <c r="E29" s="54">
        <v>5441</v>
      </c>
      <c r="F29" s="54">
        <v>5442</v>
      </c>
      <c r="G29" s="54">
        <v>5454</v>
      </c>
      <c r="H29" s="54">
        <v>5512</v>
      </c>
      <c r="I29" s="54">
        <v>5512</v>
      </c>
      <c r="J29" s="54">
        <v>6519</v>
      </c>
      <c r="K29" s="54">
        <v>6544</v>
      </c>
      <c r="L29" s="54">
        <v>6556</v>
      </c>
      <c r="M29" s="54">
        <v>6556</v>
      </c>
      <c r="N29" s="54">
        <v>6556</v>
      </c>
      <c r="O29" s="54">
        <v>6571</v>
      </c>
      <c r="P29" s="54">
        <v>6473</v>
      </c>
      <c r="Q29" s="54">
        <v>6580</v>
      </c>
      <c r="R29" s="54">
        <v>6678</v>
      </c>
      <c r="S29" s="54">
        <v>6017</v>
      </c>
      <c r="T29" s="54">
        <v>6031</v>
      </c>
      <c r="U29" s="54">
        <v>8225</v>
      </c>
      <c r="V29" s="54">
        <v>8346</v>
      </c>
      <c r="W29" s="54">
        <v>8432</v>
      </c>
      <c r="X29" s="54">
        <v>8471</v>
      </c>
      <c r="Y29" s="54">
        <v>349</v>
      </c>
      <c r="Z29" s="54">
        <v>0</v>
      </c>
      <c r="AA29" s="54">
        <v>365</v>
      </c>
      <c r="AB29" s="54">
        <v>364</v>
      </c>
      <c r="AC29" s="54">
        <v>372</v>
      </c>
      <c r="AD29" s="54">
        <v>376</v>
      </c>
      <c r="AE29" s="54">
        <v>380</v>
      </c>
      <c r="AF29" s="54">
        <v>394</v>
      </c>
    </row>
    <row r="30" spans="1:32" x14ac:dyDescent="0.25">
      <c r="A30" s="53" t="s">
        <v>197</v>
      </c>
      <c r="B30" s="54">
        <v>5421</v>
      </c>
      <c r="C30" s="54">
        <v>5385</v>
      </c>
      <c r="D30" s="54">
        <v>5412</v>
      </c>
      <c r="E30" s="54">
        <v>5444</v>
      </c>
      <c r="F30" s="54">
        <v>5445</v>
      </c>
      <c r="G30" s="54">
        <v>5457</v>
      </c>
      <c r="H30" s="54">
        <v>5521</v>
      </c>
      <c r="I30" s="54">
        <v>5521</v>
      </c>
      <c r="J30" s="54">
        <v>6522</v>
      </c>
      <c r="K30" s="54">
        <v>6547</v>
      </c>
      <c r="L30" s="54">
        <v>6559</v>
      </c>
      <c r="M30" s="54">
        <v>6559</v>
      </c>
      <c r="N30" s="54">
        <v>6559</v>
      </c>
      <c r="O30" s="54">
        <v>6574</v>
      </c>
      <c r="P30" s="54">
        <v>6474</v>
      </c>
      <c r="Q30" s="54">
        <v>6581</v>
      </c>
      <c r="R30" s="54">
        <v>6687</v>
      </c>
      <c r="S30" s="54">
        <v>6022</v>
      </c>
      <c r="T30" s="54">
        <v>6036</v>
      </c>
      <c r="U30" s="54">
        <v>8226</v>
      </c>
      <c r="V30" s="54">
        <v>8349</v>
      </c>
      <c r="W30" s="54">
        <v>8432</v>
      </c>
      <c r="X30" s="54">
        <v>8472</v>
      </c>
      <c r="Y30" s="54">
        <v>246</v>
      </c>
      <c r="Z30" s="54">
        <v>365</v>
      </c>
      <c r="AA30" s="54">
        <v>0</v>
      </c>
      <c r="AB30" s="54">
        <v>1</v>
      </c>
      <c r="AC30" s="54">
        <v>79</v>
      </c>
      <c r="AD30" s="54">
        <v>111</v>
      </c>
      <c r="AE30" s="54">
        <v>89</v>
      </c>
      <c r="AF30" s="54">
        <v>101</v>
      </c>
    </row>
    <row r="31" spans="1:32" x14ac:dyDescent="0.25">
      <c r="A31" s="53" t="s">
        <v>198</v>
      </c>
      <c r="B31" s="54">
        <v>5422</v>
      </c>
      <c r="C31" s="54">
        <v>5386</v>
      </c>
      <c r="D31" s="54">
        <v>5413</v>
      </c>
      <c r="E31" s="54">
        <v>5445</v>
      </c>
      <c r="F31" s="54">
        <v>5446</v>
      </c>
      <c r="G31" s="54">
        <v>5458</v>
      </c>
      <c r="H31" s="54">
        <v>5522</v>
      </c>
      <c r="I31" s="54">
        <v>5522</v>
      </c>
      <c r="J31" s="54">
        <v>6523</v>
      </c>
      <c r="K31" s="54">
        <v>6548</v>
      </c>
      <c r="L31" s="54">
        <v>6560</v>
      </c>
      <c r="M31" s="54">
        <v>6560</v>
      </c>
      <c r="N31" s="54">
        <v>6560</v>
      </c>
      <c r="O31" s="54">
        <v>6575</v>
      </c>
      <c r="P31" s="54">
        <v>6475</v>
      </c>
      <c r="Q31" s="54">
        <v>6582</v>
      </c>
      <c r="R31" s="54">
        <v>6688</v>
      </c>
      <c r="S31" s="54">
        <v>6023</v>
      </c>
      <c r="T31" s="54">
        <v>6037</v>
      </c>
      <c r="U31" s="54">
        <v>8227</v>
      </c>
      <c r="V31" s="54">
        <v>8350</v>
      </c>
      <c r="W31" s="54">
        <v>8433</v>
      </c>
      <c r="X31" s="54">
        <v>8473</v>
      </c>
      <c r="Y31" s="54">
        <v>245</v>
      </c>
      <c r="Z31" s="54">
        <v>364</v>
      </c>
      <c r="AA31" s="54">
        <v>1</v>
      </c>
      <c r="AB31" s="54">
        <v>0</v>
      </c>
      <c r="AC31" s="54">
        <v>80</v>
      </c>
      <c r="AD31" s="54">
        <v>112</v>
      </c>
      <c r="AE31" s="54">
        <v>90</v>
      </c>
      <c r="AF31" s="54">
        <v>102</v>
      </c>
    </row>
    <row r="32" spans="1:32" x14ac:dyDescent="0.25">
      <c r="A32" s="53" t="s">
        <v>199</v>
      </c>
      <c r="B32" s="54">
        <v>5434</v>
      </c>
      <c r="C32" s="54">
        <v>5398</v>
      </c>
      <c r="D32" s="54">
        <v>5425</v>
      </c>
      <c r="E32" s="54">
        <v>5457</v>
      </c>
      <c r="F32" s="54">
        <v>5458</v>
      </c>
      <c r="G32" s="54">
        <v>5470</v>
      </c>
      <c r="H32" s="54">
        <v>5534</v>
      </c>
      <c r="I32" s="54">
        <v>5534</v>
      </c>
      <c r="J32" s="54">
        <v>6535</v>
      </c>
      <c r="K32" s="54">
        <v>6560</v>
      </c>
      <c r="L32" s="54">
        <v>6572</v>
      </c>
      <c r="M32" s="54">
        <v>6572</v>
      </c>
      <c r="N32" s="54">
        <v>6572</v>
      </c>
      <c r="O32" s="54">
        <v>6587</v>
      </c>
      <c r="P32" s="54">
        <v>6487</v>
      </c>
      <c r="Q32" s="54">
        <v>6594</v>
      </c>
      <c r="R32" s="54">
        <v>6700</v>
      </c>
      <c r="S32" s="54">
        <v>6035</v>
      </c>
      <c r="T32" s="54">
        <v>6049</v>
      </c>
      <c r="U32" s="54">
        <v>8239</v>
      </c>
      <c r="V32" s="54">
        <v>8362</v>
      </c>
      <c r="W32" s="54">
        <v>8445</v>
      </c>
      <c r="X32" s="54">
        <v>8485</v>
      </c>
      <c r="Y32" s="54">
        <v>253</v>
      </c>
      <c r="Z32" s="54">
        <v>372</v>
      </c>
      <c r="AA32" s="54">
        <v>79</v>
      </c>
      <c r="AB32" s="54">
        <v>80</v>
      </c>
      <c r="AC32" s="54">
        <v>0</v>
      </c>
      <c r="AD32" s="54">
        <v>118</v>
      </c>
      <c r="AE32" s="54">
        <v>88</v>
      </c>
      <c r="AF32" s="54">
        <v>108</v>
      </c>
    </row>
    <row r="33" spans="1:32" x14ac:dyDescent="0.25">
      <c r="A33" s="53" t="s">
        <v>200</v>
      </c>
      <c r="B33" s="54">
        <v>5440</v>
      </c>
      <c r="C33" s="54">
        <v>5404</v>
      </c>
      <c r="D33" s="54">
        <v>5431</v>
      </c>
      <c r="E33" s="54">
        <v>5463</v>
      </c>
      <c r="F33" s="54">
        <v>5464</v>
      </c>
      <c r="G33" s="54">
        <v>5476</v>
      </c>
      <c r="H33" s="54">
        <v>5540</v>
      </c>
      <c r="I33" s="54">
        <v>5540</v>
      </c>
      <c r="J33" s="54">
        <v>6541</v>
      </c>
      <c r="K33" s="54">
        <v>6566</v>
      </c>
      <c r="L33" s="54">
        <v>6578</v>
      </c>
      <c r="M33" s="54">
        <v>6578</v>
      </c>
      <c r="N33" s="54">
        <v>6578</v>
      </c>
      <c r="O33" s="54">
        <v>6593</v>
      </c>
      <c r="P33" s="54">
        <v>6491</v>
      </c>
      <c r="Q33" s="54">
        <v>6598</v>
      </c>
      <c r="R33" s="54">
        <v>6706</v>
      </c>
      <c r="S33" s="54">
        <v>6039</v>
      </c>
      <c r="T33" s="54">
        <v>6053</v>
      </c>
      <c r="U33" s="54">
        <v>8245</v>
      </c>
      <c r="V33" s="54">
        <v>8368</v>
      </c>
      <c r="W33" s="54">
        <v>8451</v>
      </c>
      <c r="X33" s="54">
        <v>8491</v>
      </c>
      <c r="Y33" s="54">
        <v>259</v>
      </c>
      <c r="Z33" s="54">
        <v>376</v>
      </c>
      <c r="AA33" s="54">
        <v>111</v>
      </c>
      <c r="AB33" s="54">
        <v>112</v>
      </c>
      <c r="AC33" s="54">
        <v>118</v>
      </c>
      <c r="AD33" s="54">
        <v>0</v>
      </c>
      <c r="AE33" s="54">
        <v>128</v>
      </c>
      <c r="AF33" s="54">
        <v>138</v>
      </c>
    </row>
    <row r="34" spans="1:32" x14ac:dyDescent="0.25">
      <c r="A34" s="53" t="s">
        <v>201</v>
      </c>
      <c r="B34" s="54">
        <v>5442</v>
      </c>
      <c r="C34" s="54">
        <v>5406</v>
      </c>
      <c r="D34" s="54">
        <v>5433</v>
      </c>
      <c r="E34" s="54">
        <v>5465</v>
      </c>
      <c r="F34" s="54">
        <v>5466</v>
      </c>
      <c r="G34" s="54">
        <v>5478</v>
      </c>
      <c r="H34" s="54">
        <v>5540</v>
      </c>
      <c r="I34" s="54">
        <v>5540</v>
      </c>
      <c r="J34" s="54">
        <v>6543</v>
      </c>
      <c r="K34" s="54">
        <v>6568</v>
      </c>
      <c r="L34" s="54">
        <v>6580</v>
      </c>
      <c r="M34" s="54">
        <v>6580</v>
      </c>
      <c r="N34" s="54">
        <v>6580</v>
      </c>
      <c r="O34" s="54">
        <v>6595</v>
      </c>
      <c r="P34" s="54">
        <v>6495</v>
      </c>
      <c r="Q34" s="54">
        <v>6602</v>
      </c>
      <c r="R34" s="54">
        <v>6708</v>
      </c>
      <c r="S34" s="54">
        <v>6039</v>
      </c>
      <c r="T34" s="54">
        <v>6053</v>
      </c>
      <c r="U34" s="54">
        <v>8241</v>
      </c>
      <c r="V34" s="54">
        <v>8366</v>
      </c>
      <c r="W34" s="54">
        <v>8449</v>
      </c>
      <c r="X34" s="54">
        <v>8487</v>
      </c>
      <c r="Y34" s="54">
        <v>261</v>
      </c>
      <c r="Z34" s="54">
        <v>380</v>
      </c>
      <c r="AA34" s="54">
        <v>89</v>
      </c>
      <c r="AB34" s="54">
        <v>90</v>
      </c>
      <c r="AC34" s="54">
        <v>88</v>
      </c>
      <c r="AD34" s="54">
        <v>128</v>
      </c>
      <c r="AE34" s="54">
        <v>0</v>
      </c>
      <c r="AF34" s="54">
        <v>118</v>
      </c>
    </row>
    <row r="35" spans="1:32" x14ac:dyDescent="0.25">
      <c r="A35" s="53" t="s">
        <v>202</v>
      </c>
      <c r="B35" s="54">
        <v>5450</v>
      </c>
      <c r="C35" s="54">
        <v>5414</v>
      </c>
      <c r="D35" s="54">
        <v>5441</v>
      </c>
      <c r="E35" s="54">
        <v>5473</v>
      </c>
      <c r="F35" s="54">
        <v>5474</v>
      </c>
      <c r="G35" s="54">
        <v>5486</v>
      </c>
      <c r="H35" s="54">
        <v>5550</v>
      </c>
      <c r="I35" s="54">
        <v>5550</v>
      </c>
      <c r="J35" s="54">
        <v>6551</v>
      </c>
      <c r="K35" s="54">
        <v>6576</v>
      </c>
      <c r="L35" s="54">
        <v>6588</v>
      </c>
      <c r="M35" s="54">
        <v>6588</v>
      </c>
      <c r="N35" s="54">
        <v>6588</v>
      </c>
      <c r="O35" s="54">
        <v>6603</v>
      </c>
      <c r="P35" s="54">
        <v>6503</v>
      </c>
      <c r="Q35" s="54">
        <v>6610</v>
      </c>
      <c r="R35" s="54">
        <v>6716</v>
      </c>
      <c r="S35" s="54">
        <v>6051</v>
      </c>
      <c r="T35" s="54">
        <v>6065</v>
      </c>
      <c r="U35" s="54">
        <v>8255</v>
      </c>
      <c r="V35" s="54">
        <v>8378</v>
      </c>
      <c r="W35" s="54">
        <v>8461</v>
      </c>
      <c r="X35" s="54">
        <v>8501</v>
      </c>
      <c r="Y35" s="54">
        <v>275</v>
      </c>
      <c r="Z35" s="54">
        <v>394</v>
      </c>
      <c r="AA35" s="54">
        <v>101</v>
      </c>
      <c r="AB35" s="54">
        <v>102</v>
      </c>
      <c r="AC35" s="54">
        <v>108</v>
      </c>
      <c r="AD35" s="54">
        <v>138</v>
      </c>
      <c r="AE35" s="54">
        <v>118</v>
      </c>
      <c r="AF35" s="54">
        <v>0</v>
      </c>
    </row>
    <row r="37" spans="1:32" x14ac:dyDescent="0.25">
      <c r="A37" s="55" t="s">
        <v>203</v>
      </c>
    </row>
    <row r="38" spans="1:32" ht="96" x14ac:dyDescent="0.25">
      <c r="A38" s="51"/>
      <c r="B38" s="52" t="s">
        <v>26</v>
      </c>
      <c r="C38" s="52" t="s">
        <v>204</v>
      </c>
      <c r="D38" s="52" t="s">
        <v>205</v>
      </c>
      <c r="E38" s="52" t="s">
        <v>206</v>
      </c>
      <c r="F38" s="52" t="s">
        <v>207</v>
      </c>
      <c r="G38" s="52" t="s">
        <v>208</v>
      </c>
      <c r="H38" s="52" t="s">
        <v>209</v>
      </c>
      <c r="I38" s="52" t="s">
        <v>210</v>
      </c>
      <c r="J38" s="52" t="s">
        <v>211</v>
      </c>
      <c r="K38" s="52" t="s">
        <v>212</v>
      </c>
      <c r="L38" s="52" t="s">
        <v>213</v>
      </c>
      <c r="M38" s="52" t="s">
        <v>214</v>
      </c>
      <c r="N38" s="52" t="s">
        <v>215</v>
      </c>
      <c r="O38" s="52" t="s">
        <v>216</v>
      </c>
      <c r="P38" s="52" t="s">
        <v>217</v>
      </c>
      <c r="Q38" s="52" t="s">
        <v>218</v>
      </c>
      <c r="R38" s="52" t="s">
        <v>219</v>
      </c>
      <c r="S38" s="52" t="s">
        <v>220</v>
      </c>
      <c r="T38" s="52" t="s">
        <v>221</v>
      </c>
      <c r="U38" s="52" t="s">
        <v>222</v>
      </c>
      <c r="V38" s="52" t="s">
        <v>223</v>
      </c>
      <c r="W38" s="52" t="s">
        <v>224</v>
      </c>
      <c r="X38" s="52" t="s">
        <v>225</v>
      </c>
      <c r="Y38" s="52" t="s">
        <v>226</v>
      </c>
      <c r="Z38" s="52" t="s">
        <v>227</v>
      </c>
      <c r="AA38" s="52" t="s">
        <v>228</v>
      </c>
      <c r="AB38" s="52" t="s">
        <v>229</v>
      </c>
      <c r="AC38" s="52" t="s">
        <v>230</v>
      </c>
      <c r="AD38" s="52" t="s">
        <v>231</v>
      </c>
      <c r="AE38" s="52" t="s">
        <v>232</v>
      </c>
      <c r="AF38" s="52" t="s">
        <v>233</v>
      </c>
    </row>
    <row r="39" spans="1:32" x14ac:dyDescent="0.25">
      <c r="A39" s="53" t="s">
        <v>26</v>
      </c>
      <c r="B39" s="54">
        <v>0</v>
      </c>
      <c r="C39" s="54">
        <v>932</v>
      </c>
      <c r="D39" s="54">
        <v>941</v>
      </c>
      <c r="E39" s="54">
        <v>1060</v>
      </c>
      <c r="F39" s="54">
        <v>1208</v>
      </c>
      <c r="G39" s="54">
        <v>1276</v>
      </c>
      <c r="H39" s="54">
        <v>1294</v>
      </c>
      <c r="I39" s="54">
        <v>1328</v>
      </c>
      <c r="J39" s="54">
        <v>1375</v>
      </c>
      <c r="K39" s="54">
        <v>1639</v>
      </c>
      <c r="L39" s="54">
        <v>1657</v>
      </c>
      <c r="M39" s="54">
        <v>1671</v>
      </c>
      <c r="N39" s="54">
        <v>1674</v>
      </c>
      <c r="O39" s="54">
        <v>1776</v>
      </c>
      <c r="P39" s="54">
        <v>1819</v>
      </c>
      <c r="Q39" s="54">
        <v>2288</v>
      </c>
      <c r="R39" s="54">
        <v>2313</v>
      </c>
      <c r="S39" s="54">
        <v>2439</v>
      </c>
      <c r="T39" s="54">
        <v>3937</v>
      </c>
      <c r="U39" s="54">
        <v>4074</v>
      </c>
      <c r="V39" s="54">
        <v>4136</v>
      </c>
      <c r="W39" s="54">
        <v>4137</v>
      </c>
      <c r="X39" s="54">
        <v>4197</v>
      </c>
      <c r="Y39" s="54">
        <v>4221</v>
      </c>
      <c r="Z39" s="54">
        <v>4309</v>
      </c>
      <c r="AA39" s="54">
        <v>4391</v>
      </c>
      <c r="AB39" s="54">
        <v>4441</v>
      </c>
      <c r="AC39" s="54">
        <v>4445</v>
      </c>
      <c r="AD39" s="54">
        <v>4446</v>
      </c>
      <c r="AE39" s="54">
        <v>4450</v>
      </c>
      <c r="AF39" s="54">
        <v>4451</v>
      </c>
    </row>
    <row r="40" spans="1:32" x14ac:dyDescent="0.25">
      <c r="A40" s="53" t="s">
        <v>204</v>
      </c>
      <c r="B40" s="54">
        <v>932</v>
      </c>
      <c r="C40" s="54">
        <v>0</v>
      </c>
      <c r="D40" s="54">
        <v>15</v>
      </c>
      <c r="E40" s="54">
        <v>252</v>
      </c>
      <c r="F40" s="54">
        <v>476</v>
      </c>
      <c r="G40" s="54">
        <v>465</v>
      </c>
      <c r="H40" s="54">
        <v>524</v>
      </c>
      <c r="I40" s="54">
        <v>639</v>
      </c>
      <c r="J40" s="54">
        <v>887</v>
      </c>
      <c r="K40" s="54">
        <v>827</v>
      </c>
      <c r="L40" s="54">
        <v>929</v>
      </c>
      <c r="M40" s="54">
        <v>861</v>
      </c>
      <c r="N40" s="54">
        <v>862</v>
      </c>
      <c r="O40" s="54">
        <v>1084</v>
      </c>
      <c r="P40" s="54">
        <v>1206</v>
      </c>
      <c r="Q40" s="54">
        <v>1578</v>
      </c>
      <c r="R40" s="54">
        <v>1627</v>
      </c>
      <c r="S40" s="54">
        <v>1768</v>
      </c>
      <c r="T40" s="54">
        <v>3248</v>
      </c>
      <c r="U40" s="54">
        <v>3896</v>
      </c>
      <c r="V40" s="54">
        <v>3948</v>
      </c>
      <c r="W40" s="54">
        <v>3961</v>
      </c>
      <c r="X40" s="54">
        <v>3421</v>
      </c>
      <c r="Y40" s="54">
        <v>4053</v>
      </c>
      <c r="Z40" s="54">
        <v>4090</v>
      </c>
      <c r="AA40" s="54">
        <v>4178</v>
      </c>
      <c r="AB40" s="54">
        <v>4236</v>
      </c>
      <c r="AC40" s="54">
        <v>4240</v>
      </c>
      <c r="AD40" s="54">
        <v>4244</v>
      </c>
      <c r="AE40" s="54">
        <v>4249</v>
      </c>
      <c r="AF40" s="54">
        <v>4252</v>
      </c>
    </row>
    <row r="41" spans="1:32" x14ac:dyDescent="0.25">
      <c r="A41" s="53" t="s">
        <v>205</v>
      </c>
      <c r="B41" s="54">
        <v>941</v>
      </c>
      <c r="C41" s="54">
        <v>15</v>
      </c>
      <c r="D41" s="54">
        <v>0</v>
      </c>
      <c r="E41" s="54">
        <v>251</v>
      </c>
      <c r="F41" s="54">
        <v>484</v>
      </c>
      <c r="G41" s="54">
        <v>473</v>
      </c>
      <c r="H41" s="54">
        <v>532</v>
      </c>
      <c r="I41" s="54">
        <v>647</v>
      </c>
      <c r="J41" s="54">
        <v>884</v>
      </c>
      <c r="K41" s="54">
        <v>835</v>
      </c>
      <c r="L41" s="54">
        <v>937</v>
      </c>
      <c r="M41" s="54">
        <v>869</v>
      </c>
      <c r="N41" s="54">
        <v>868</v>
      </c>
      <c r="O41" s="54">
        <v>1090</v>
      </c>
      <c r="P41" s="54">
        <v>1214</v>
      </c>
      <c r="Q41" s="54">
        <v>1577</v>
      </c>
      <c r="R41" s="54">
        <v>1626</v>
      </c>
      <c r="S41" s="54">
        <v>1776</v>
      </c>
      <c r="T41" s="54">
        <v>3248</v>
      </c>
      <c r="U41" s="54">
        <v>3904</v>
      </c>
      <c r="V41" s="54">
        <v>3959</v>
      </c>
      <c r="W41" s="54">
        <v>3969</v>
      </c>
      <c r="X41" s="54">
        <v>3429</v>
      </c>
      <c r="Y41" s="54">
        <v>4061</v>
      </c>
      <c r="Z41" s="54">
        <v>4101</v>
      </c>
      <c r="AA41" s="54">
        <v>4189</v>
      </c>
      <c r="AB41" s="54">
        <v>4247</v>
      </c>
      <c r="AC41" s="54">
        <v>4251</v>
      </c>
      <c r="AD41" s="54">
        <v>4250</v>
      </c>
      <c r="AE41" s="54">
        <v>4260</v>
      </c>
      <c r="AF41" s="54">
        <v>4263</v>
      </c>
    </row>
    <row r="42" spans="1:32" x14ac:dyDescent="0.25">
      <c r="A42" s="53" t="s">
        <v>206</v>
      </c>
      <c r="B42" s="54">
        <v>1060</v>
      </c>
      <c r="C42" s="54">
        <v>252</v>
      </c>
      <c r="D42" s="54">
        <v>251</v>
      </c>
      <c r="E42" s="54">
        <v>0</v>
      </c>
      <c r="F42" s="54">
        <v>615</v>
      </c>
      <c r="G42" s="54">
        <v>654</v>
      </c>
      <c r="H42" s="54">
        <v>629</v>
      </c>
      <c r="I42" s="54">
        <v>744</v>
      </c>
      <c r="J42" s="54">
        <v>981</v>
      </c>
      <c r="K42" s="54">
        <v>1040</v>
      </c>
      <c r="L42" s="54">
        <v>1065</v>
      </c>
      <c r="M42" s="54">
        <v>1072</v>
      </c>
      <c r="N42" s="54">
        <v>1075</v>
      </c>
      <c r="O42" s="54">
        <v>1225</v>
      </c>
      <c r="P42" s="54">
        <v>1307</v>
      </c>
      <c r="Q42" s="54">
        <v>1688</v>
      </c>
      <c r="R42" s="54">
        <v>1723</v>
      </c>
      <c r="S42" s="54">
        <v>1869</v>
      </c>
      <c r="T42" s="54">
        <v>3339</v>
      </c>
      <c r="U42" s="54">
        <v>4005</v>
      </c>
      <c r="V42" s="54">
        <v>4062</v>
      </c>
      <c r="W42" s="54">
        <v>4078</v>
      </c>
      <c r="X42" s="54">
        <v>3580</v>
      </c>
      <c r="Y42" s="54">
        <v>4172</v>
      </c>
      <c r="Z42" s="54">
        <v>4200</v>
      </c>
      <c r="AA42" s="54">
        <v>4286</v>
      </c>
      <c r="AB42" s="54">
        <v>4348</v>
      </c>
      <c r="AC42" s="54">
        <v>4352</v>
      </c>
      <c r="AD42" s="54">
        <v>4351</v>
      </c>
      <c r="AE42" s="54">
        <v>4361</v>
      </c>
      <c r="AF42" s="54">
        <v>4364</v>
      </c>
    </row>
    <row r="43" spans="1:32" x14ac:dyDescent="0.25">
      <c r="A43" s="53" t="s">
        <v>207</v>
      </c>
      <c r="B43" s="54">
        <v>1208</v>
      </c>
      <c r="C43" s="54">
        <v>476</v>
      </c>
      <c r="D43" s="54">
        <v>484</v>
      </c>
      <c r="E43" s="54">
        <v>615</v>
      </c>
      <c r="F43" s="54">
        <v>0</v>
      </c>
      <c r="G43" s="54">
        <v>629</v>
      </c>
      <c r="H43" s="54">
        <v>852</v>
      </c>
      <c r="I43" s="54">
        <v>719</v>
      </c>
      <c r="J43" s="54">
        <v>942</v>
      </c>
      <c r="K43" s="54">
        <v>1029</v>
      </c>
      <c r="L43" s="54">
        <v>1075</v>
      </c>
      <c r="M43" s="54">
        <v>1063</v>
      </c>
      <c r="N43" s="54">
        <v>1067</v>
      </c>
      <c r="O43" s="54">
        <v>1163</v>
      </c>
      <c r="P43" s="54">
        <v>1296</v>
      </c>
      <c r="Q43" s="54">
        <v>1705</v>
      </c>
      <c r="R43" s="54">
        <v>1524</v>
      </c>
      <c r="S43" s="54">
        <v>1882</v>
      </c>
      <c r="T43" s="54">
        <v>3322</v>
      </c>
      <c r="U43" s="54">
        <v>4018</v>
      </c>
      <c r="V43" s="54">
        <v>4013</v>
      </c>
      <c r="W43" s="54">
        <v>4085</v>
      </c>
      <c r="X43" s="54">
        <v>3608</v>
      </c>
      <c r="Y43" s="54">
        <v>4132</v>
      </c>
      <c r="Z43" s="54">
        <v>4184</v>
      </c>
      <c r="AA43" s="54">
        <v>4272</v>
      </c>
      <c r="AB43" s="54">
        <v>4328</v>
      </c>
      <c r="AC43" s="54">
        <v>4332</v>
      </c>
      <c r="AD43" s="54">
        <v>4328</v>
      </c>
      <c r="AE43" s="54">
        <v>4341</v>
      </c>
      <c r="AF43" s="54">
        <v>4344</v>
      </c>
    </row>
    <row r="44" spans="1:32" x14ac:dyDescent="0.25">
      <c r="A44" s="53" t="s">
        <v>208</v>
      </c>
      <c r="B44" s="54">
        <v>1276</v>
      </c>
      <c r="C44" s="54">
        <v>465</v>
      </c>
      <c r="D44" s="54">
        <v>473</v>
      </c>
      <c r="E44" s="54">
        <v>654</v>
      </c>
      <c r="F44" s="54">
        <v>629</v>
      </c>
      <c r="G44" s="54">
        <v>0</v>
      </c>
      <c r="H44" s="54">
        <v>919</v>
      </c>
      <c r="I44" s="54">
        <v>752</v>
      </c>
      <c r="J44" s="54">
        <v>1004</v>
      </c>
      <c r="K44" s="54">
        <v>1003</v>
      </c>
      <c r="L44" s="54">
        <v>1135</v>
      </c>
      <c r="M44" s="54">
        <v>1037</v>
      </c>
      <c r="N44" s="54">
        <v>1038</v>
      </c>
      <c r="O44" s="54">
        <v>1198</v>
      </c>
      <c r="P44" s="54">
        <v>1322</v>
      </c>
      <c r="Q44" s="54">
        <v>1744</v>
      </c>
      <c r="R44" s="54">
        <v>1721</v>
      </c>
      <c r="S44" s="54">
        <v>1903</v>
      </c>
      <c r="T44" s="54">
        <v>3089</v>
      </c>
      <c r="U44" s="54">
        <v>4013</v>
      </c>
      <c r="V44" s="54">
        <v>4106</v>
      </c>
      <c r="W44" s="54">
        <v>4086</v>
      </c>
      <c r="X44" s="54">
        <v>3621</v>
      </c>
      <c r="Y44" s="54">
        <v>4139</v>
      </c>
      <c r="Z44" s="54">
        <v>4168</v>
      </c>
      <c r="AA44" s="54">
        <v>4259</v>
      </c>
      <c r="AB44" s="54">
        <v>4323</v>
      </c>
      <c r="AC44" s="54">
        <v>4327</v>
      </c>
      <c r="AD44" s="54">
        <v>4323</v>
      </c>
      <c r="AE44" s="54">
        <v>4336</v>
      </c>
      <c r="AF44" s="54">
        <v>4339</v>
      </c>
    </row>
    <row r="45" spans="1:32" x14ac:dyDescent="0.25">
      <c r="A45" s="53" t="s">
        <v>209</v>
      </c>
      <c r="B45" s="54">
        <v>1294</v>
      </c>
      <c r="C45" s="54">
        <v>524</v>
      </c>
      <c r="D45" s="54">
        <v>532</v>
      </c>
      <c r="E45" s="54">
        <v>629</v>
      </c>
      <c r="F45" s="54">
        <v>852</v>
      </c>
      <c r="G45" s="54">
        <v>919</v>
      </c>
      <c r="H45" s="54">
        <v>0</v>
      </c>
      <c r="I45" s="54">
        <v>871</v>
      </c>
      <c r="J45" s="54">
        <v>1138</v>
      </c>
      <c r="K45" s="54">
        <v>1295</v>
      </c>
      <c r="L45" s="54">
        <v>1205</v>
      </c>
      <c r="M45" s="54">
        <v>1325</v>
      </c>
      <c r="N45" s="54">
        <v>1330</v>
      </c>
      <c r="O45" s="54">
        <v>1462</v>
      </c>
      <c r="P45" s="54">
        <v>1446</v>
      </c>
      <c r="Q45" s="54">
        <v>1835</v>
      </c>
      <c r="R45" s="54">
        <v>1886</v>
      </c>
      <c r="S45" s="54">
        <v>2000</v>
      </c>
      <c r="T45" s="54">
        <v>3316</v>
      </c>
      <c r="U45" s="54">
        <v>3950</v>
      </c>
      <c r="V45" s="54">
        <v>4024</v>
      </c>
      <c r="W45" s="54">
        <v>4023</v>
      </c>
      <c r="X45" s="54">
        <v>3811</v>
      </c>
      <c r="Y45" s="54">
        <v>4115</v>
      </c>
      <c r="Z45" s="54">
        <v>4168</v>
      </c>
      <c r="AA45" s="54">
        <v>4254</v>
      </c>
      <c r="AB45" s="54">
        <v>4310</v>
      </c>
      <c r="AC45" s="54">
        <v>4314</v>
      </c>
      <c r="AD45" s="54">
        <v>4308</v>
      </c>
      <c r="AE45" s="54">
        <v>4321</v>
      </c>
      <c r="AF45" s="54">
        <v>4324</v>
      </c>
    </row>
    <row r="46" spans="1:32" x14ac:dyDescent="0.25">
      <c r="A46" s="53" t="s">
        <v>210</v>
      </c>
      <c r="B46" s="54">
        <v>1328</v>
      </c>
      <c r="C46" s="54">
        <v>639</v>
      </c>
      <c r="D46" s="54">
        <v>647</v>
      </c>
      <c r="E46" s="54">
        <v>744</v>
      </c>
      <c r="F46" s="54">
        <v>719</v>
      </c>
      <c r="G46" s="54">
        <v>752</v>
      </c>
      <c r="H46" s="54">
        <v>871</v>
      </c>
      <c r="I46" s="54">
        <v>0</v>
      </c>
      <c r="J46" s="54">
        <v>892</v>
      </c>
      <c r="K46" s="54">
        <v>1192</v>
      </c>
      <c r="L46" s="54">
        <v>1150</v>
      </c>
      <c r="M46" s="54">
        <v>1226</v>
      </c>
      <c r="N46" s="54">
        <v>1214</v>
      </c>
      <c r="O46" s="54">
        <v>1270</v>
      </c>
      <c r="P46" s="54">
        <v>1253</v>
      </c>
      <c r="Q46" s="54">
        <v>1635</v>
      </c>
      <c r="R46" s="54">
        <v>1756</v>
      </c>
      <c r="S46" s="54">
        <v>1819</v>
      </c>
      <c r="T46" s="54">
        <v>3320</v>
      </c>
      <c r="U46" s="54">
        <v>3982</v>
      </c>
      <c r="V46" s="54">
        <v>3912</v>
      </c>
      <c r="W46" s="54">
        <v>4055</v>
      </c>
      <c r="X46" s="54">
        <v>3771</v>
      </c>
      <c r="Y46" s="54">
        <v>4060</v>
      </c>
      <c r="Z46" s="54">
        <v>4058</v>
      </c>
      <c r="AA46" s="54">
        <v>4143</v>
      </c>
      <c r="AB46" s="54">
        <v>4201</v>
      </c>
      <c r="AC46" s="54">
        <v>4205</v>
      </c>
      <c r="AD46" s="54">
        <v>4202</v>
      </c>
      <c r="AE46" s="54">
        <v>4214</v>
      </c>
      <c r="AF46" s="54">
        <v>4217</v>
      </c>
    </row>
    <row r="47" spans="1:32" x14ac:dyDescent="0.25">
      <c r="A47" s="53" t="s">
        <v>211</v>
      </c>
      <c r="B47" s="54">
        <v>1375</v>
      </c>
      <c r="C47" s="54">
        <v>887</v>
      </c>
      <c r="D47" s="54">
        <v>884</v>
      </c>
      <c r="E47" s="54">
        <v>981</v>
      </c>
      <c r="F47" s="54">
        <v>942</v>
      </c>
      <c r="G47" s="54">
        <v>1004</v>
      </c>
      <c r="H47" s="54">
        <v>1138</v>
      </c>
      <c r="I47" s="54">
        <v>892</v>
      </c>
      <c r="J47" s="54">
        <v>0</v>
      </c>
      <c r="K47" s="54">
        <v>1473</v>
      </c>
      <c r="L47" s="54">
        <v>1274</v>
      </c>
      <c r="M47" s="54">
        <v>1505</v>
      </c>
      <c r="N47" s="54">
        <v>1498</v>
      </c>
      <c r="O47" s="54">
        <v>1571</v>
      </c>
      <c r="P47" s="54">
        <v>1302</v>
      </c>
      <c r="Q47" s="54">
        <v>1842</v>
      </c>
      <c r="R47" s="54">
        <v>1959</v>
      </c>
      <c r="S47" s="54">
        <v>1954</v>
      </c>
      <c r="T47" s="54">
        <v>3563</v>
      </c>
      <c r="U47" s="54">
        <v>4107</v>
      </c>
      <c r="V47" s="54">
        <v>4091</v>
      </c>
      <c r="W47" s="54">
        <v>4180</v>
      </c>
      <c r="X47" s="54">
        <v>4046</v>
      </c>
      <c r="Y47" s="54">
        <v>4214</v>
      </c>
      <c r="Z47" s="54">
        <v>4305</v>
      </c>
      <c r="AA47" s="54">
        <v>4390</v>
      </c>
      <c r="AB47" s="54">
        <v>4445</v>
      </c>
      <c r="AC47" s="54">
        <v>4449</v>
      </c>
      <c r="AD47" s="54">
        <v>4448</v>
      </c>
      <c r="AE47" s="54">
        <v>4458</v>
      </c>
      <c r="AF47" s="54">
        <v>4461</v>
      </c>
    </row>
    <row r="48" spans="1:32" x14ac:dyDescent="0.25">
      <c r="A48" s="53" t="s">
        <v>212</v>
      </c>
      <c r="B48" s="54">
        <v>1639</v>
      </c>
      <c r="C48" s="54">
        <v>827</v>
      </c>
      <c r="D48" s="54">
        <v>835</v>
      </c>
      <c r="E48" s="54">
        <v>1040</v>
      </c>
      <c r="F48" s="54">
        <v>1029</v>
      </c>
      <c r="G48" s="54">
        <v>1003</v>
      </c>
      <c r="H48" s="54">
        <v>1295</v>
      </c>
      <c r="I48" s="54">
        <v>1192</v>
      </c>
      <c r="J48" s="54">
        <v>1473</v>
      </c>
      <c r="K48" s="54">
        <v>0</v>
      </c>
      <c r="L48" s="54">
        <v>1130</v>
      </c>
      <c r="M48" s="54">
        <v>148</v>
      </c>
      <c r="N48" s="54">
        <v>185</v>
      </c>
      <c r="O48" s="54">
        <v>1060</v>
      </c>
      <c r="P48" s="54">
        <v>1429</v>
      </c>
      <c r="Q48" s="54">
        <v>1453</v>
      </c>
      <c r="R48" s="54">
        <v>1207</v>
      </c>
      <c r="S48" s="54">
        <v>1817</v>
      </c>
      <c r="T48" s="54">
        <v>3207</v>
      </c>
      <c r="U48" s="54">
        <v>3854</v>
      </c>
      <c r="V48" s="54">
        <v>4041</v>
      </c>
      <c r="W48" s="54">
        <v>3919</v>
      </c>
      <c r="X48" s="54">
        <v>3592</v>
      </c>
      <c r="Y48" s="54">
        <v>4035</v>
      </c>
      <c r="Z48" s="54">
        <v>4071</v>
      </c>
      <c r="AA48" s="54">
        <v>4157</v>
      </c>
      <c r="AB48" s="54">
        <v>4221</v>
      </c>
      <c r="AC48" s="54">
        <v>4227</v>
      </c>
      <c r="AD48" s="54">
        <v>4221</v>
      </c>
      <c r="AE48" s="54">
        <v>4234</v>
      </c>
      <c r="AF48" s="54">
        <v>4237</v>
      </c>
    </row>
    <row r="49" spans="1:32" x14ac:dyDescent="0.25">
      <c r="A49" s="53" t="s">
        <v>213</v>
      </c>
      <c r="B49" s="54">
        <v>1657</v>
      </c>
      <c r="C49" s="54">
        <v>929</v>
      </c>
      <c r="D49" s="54">
        <v>937</v>
      </c>
      <c r="E49" s="54">
        <v>1065</v>
      </c>
      <c r="F49" s="54">
        <v>1075</v>
      </c>
      <c r="G49" s="54">
        <v>1135</v>
      </c>
      <c r="H49" s="54">
        <v>1205</v>
      </c>
      <c r="I49" s="54">
        <v>1150</v>
      </c>
      <c r="J49" s="54">
        <v>1274</v>
      </c>
      <c r="K49" s="54">
        <v>1130</v>
      </c>
      <c r="L49" s="54">
        <v>0</v>
      </c>
      <c r="M49" s="54">
        <v>1162</v>
      </c>
      <c r="N49" s="54">
        <v>1161</v>
      </c>
      <c r="O49" s="54">
        <v>1170</v>
      </c>
      <c r="P49" s="54">
        <v>1461</v>
      </c>
      <c r="Q49" s="54">
        <v>1460</v>
      </c>
      <c r="R49" s="54">
        <v>1675</v>
      </c>
      <c r="S49" s="54">
        <v>1764</v>
      </c>
      <c r="T49" s="54">
        <v>3254</v>
      </c>
      <c r="U49" s="54">
        <v>3808</v>
      </c>
      <c r="V49" s="54">
        <v>3918</v>
      </c>
      <c r="W49" s="54">
        <v>3875</v>
      </c>
      <c r="X49" s="54">
        <v>3459</v>
      </c>
      <c r="Y49" s="54">
        <v>3968</v>
      </c>
      <c r="Z49" s="54">
        <v>4129</v>
      </c>
      <c r="AA49" s="54">
        <v>4214</v>
      </c>
      <c r="AB49" s="54">
        <v>4273</v>
      </c>
      <c r="AC49" s="54">
        <v>4279</v>
      </c>
      <c r="AD49" s="54">
        <v>4273</v>
      </c>
      <c r="AE49" s="54">
        <v>4286</v>
      </c>
      <c r="AF49" s="54">
        <v>4289</v>
      </c>
    </row>
    <row r="50" spans="1:32" x14ac:dyDescent="0.25">
      <c r="A50" s="53" t="s">
        <v>214</v>
      </c>
      <c r="B50" s="54">
        <v>1671</v>
      </c>
      <c r="C50" s="54">
        <v>861</v>
      </c>
      <c r="D50" s="54">
        <v>869</v>
      </c>
      <c r="E50" s="54">
        <v>1072</v>
      </c>
      <c r="F50" s="54">
        <v>1063</v>
      </c>
      <c r="G50" s="54">
        <v>1037</v>
      </c>
      <c r="H50" s="54">
        <v>1325</v>
      </c>
      <c r="I50" s="54">
        <v>1226</v>
      </c>
      <c r="J50" s="54">
        <v>1505</v>
      </c>
      <c r="K50" s="54">
        <v>148</v>
      </c>
      <c r="L50" s="54">
        <v>1162</v>
      </c>
      <c r="M50" s="54">
        <v>0</v>
      </c>
      <c r="N50" s="54">
        <v>295</v>
      </c>
      <c r="O50" s="54">
        <v>1076</v>
      </c>
      <c r="P50" s="54">
        <v>1461</v>
      </c>
      <c r="Q50" s="54">
        <v>1487</v>
      </c>
      <c r="R50" s="54">
        <v>1195</v>
      </c>
      <c r="S50" s="54">
        <v>1823</v>
      </c>
      <c r="T50" s="54">
        <v>3217</v>
      </c>
      <c r="U50" s="54">
        <v>3872</v>
      </c>
      <c r="V50" s="54">
        <v>4057</v>
      </c>
      <c r="W50" s="54">
        <v>3937</v>
      </c>
      <c r="X50" s="54">
        <v>3616</v>
      </c>
      <c r="Y50" s="54">
        <v>4053</v>
      </c>
      <c r="Z50" s="54">
        <v>4061</v>
      </c>
      <c r="AA50" s="54">
        <v>4145</v>
      </c>
      <c r="AB50" s="54">
        <v>4209</v>
      </c>
      <c r="AC50" s="54">
        <v>4215</v>
      </c>
      <c r="AD50" s="54">
        <v>4209</v>
      </c>
      <c r="AE50" s="54">
        <v>4222</v>
      </c>
      <c r="AF50" s="54">
        <v>4225</v>
      </c>
    </row>
    <row r="51" spans="1:32" x14ac:dyDescent="0.25">
      <c r="A51" s="53" t="s">
        <v>215</v>
      </c>
      <c r="B51" s="54">
        <v>1674</v>
      </c>
      <c r="C51" s="54">
        <v>862</v>
      </c>
      <c r="D51" s="54">
        <v>868</v>
      </c>
      <c r="E51" s="54">
        <v>1075</v>
      </c>
      <c r="F51" s="54">
        <v>1067</v>
      </c>
      <c r="G51" s="54">
        <v>1038</v>
      </c>
      <c r="H51" s="54">
        <v>1330</v>
      </c>
      <c r="I51" s="54">
        <v>1214</v>
      </c>
      <c r="J51" s="54">
        <v>1498</v>
      </c>
      <c r="K51" s="54">
        <v>185</v>
      </c>
      <c r="L51" s="54">
        <v>1161</v>
      </c>
      <c r="M51" s="54">
        <v>295</v>
      </c>
      <c r="N51" s="54">
        <v>0</v>
      </c>
      <c r="O51" s="54">
        <v>1086</v>
      </c>
      <c r="P51" s="54">
        <v>1576</v>
      </c>
      <c r="Q51" s="54">
        <v>1485</v>
      </c>
      <c r="R51" s="54">
        <v>1245</v>
      </c>
      <c r="S51" s="54">
        <v>1853</v>
      </c>
      <c r="T51" s="54">
        <v>3240</v>
      </c>
      <c r="U51" s="54">
        <v>3904</v>
      </c>
      <c r="V51" s="54">
        <v>4060</v>
      </c>
      <c r="W51" s="54">
        <v>3969</v>
      </c>
      <c r="X51" s="54">
        <v>3623</v>
      </c>
      <c r="Y51" s="54">
        <v>4068</v>
      </c>
      <c r="Z51" s="54">
        <v>4094</v>
      </c>
      <c r="AA51" s="54">
        <v>4180</v>
      </c>
      <c r="AB51" s="54">
        <v>4244</v>
      </c>
      <c r="AC51" s="54">
        <v>4250</v>
      </c>
      <c r="AD51" s="54">
        <v>4244</v>
      </c>
      <c r="AE51" s="54">
        <v>4257</v>
      </c>
      <c r="AF51" s="54">
        <v>4260</v>
      </c>
    </row>
    <row r="52" spans="1:32" x14ac:dyDescent="0.25">
      <c r="A52" s="53" t="s">
        <v>216</v>
      </c>
      <c r="B52" s="54">
        <v>1776</v>
      </c>
      <c r="C52" s="54">
        <v>1084</v>
      </c>
      <c r="D52" s="54">
        <v>1090</v>
      </c>
      <c r="E52" s="54">
        <v>1225</v>
      </c>
      <c r="F52" s="54">
        <v>1163</v>
      </c>
      <c r="G52" s="54">
        <v>1198</v>
      </c>
      <c r="H52" s="54">
        <v>1462</v>
      </c>
      <c r="I52" s="54">
        <v>1270</v>
      </c>
      <c r="J52" s="54">
        <v>1571</v>
      </c>
      <c r="K52" s="54">
        <v>1060</v>
      </c>
      <c r="L52" s="54">
        <v>1170</v>
      </c>
      <c r="M52" s="54">
        <v>1076</v>
      </c>
      <c r="N52" s="54">
        <v>1086</v>
      </c>
      <c r="O52" s="54">
        <v>0</v>
      </c>
      <c r="P52" s="54">
        <v>1819</v>
      </c>
      <c r="Q52" s="54">
        <v>1598</v>
      </c>
      <c r="R52" s="54">
        <v>1649</v>
      </c>
      <c r="S52" s="54">
        <v>1683</v>
      </c>
      <c r="T52" s="54">
        <v>3024</v>
      </c>
      <c r="U52" s="54">
        <v>3554</v>
      </c>
      <c r="V52" s="54">
        <v>3887</v>
      </c>
      <c r="W52" s="54">
        <v>3619</v>
      </c>
      <c r="X52" s="54">
        <v>3732</v>
      </c>
      <c r="Y52" s="54">
        <v>3869</v>
      </c>
      <c r="Z52" s="54">
        <v>4126</v>
      </c>
      <c r="AA52" s="54">
        <v>4214</v>
      </c>
      <c r="AB52" s="54">
        <v>4270</v>
      </c>
      <c r="AC52" s="54">
        <v>4276</v>
      </c>
      <c r="AD52" s="54">
        <v>4270</v>
      </c>
      <c r="AE52" s="54">
        <v>4283</v>
      </c>
      <c r="AF52" s="54">
        <v>4286</v>
      </c>
    </row>
    <row r="53" spans="1:32" x14ac:dyDescent="0.25">
      <c r="A53" s="53" t="s">
        <v>217</v>
      </c>
      <c r="B53" s="54">
        <v>1819</v>
      </c>
      <c r="C53" s="54">
        <v>1206</v>
      </c>
      <c r="D53" s="54">
        <v>1214</v>
      </c>
      <c r="E53" s="54">
        <v>1307</v>
      </c>
      <c r="F53" s="54">
        <v>1296</v>
      </c>
      <c r="G53" s="54">
        <v>1322</v>
      </c>
      <c r="H53" s="54">
        <v>1446</v>
      </c>
      <c r="I53" s="54">
        <v>1253</v>
      </c>
      <c r="J53" s="54">
        <v>1302</v>
      </c>
      <c r="K53" s="54">
        <v>1429</v>
      </c>
      <c r="L53" s="54">
        <v>1461</v>
      </c>
      <c r="M53" s="54">
        <v>1461</v>
      </c>
      <c r="N53" s="54">
        <v>1576</v>
      </c>
      <c r="O53" s="54">
        <v>1819</v>
      </c>
      <c r="P53" s="54">
        <v>0</v>
      </c>
      <c r="Q53" s="54">
        <v>2070</v>
      </c>
      <c r="R53" s="54">
        <v>2224</v>
      </c>
      <c r="S53" s="54">
        <v>1189</v>
      </c>
      <c r="T53" s="54">
        <v>3808</v>
      </c>
      <c r="U53" s="54">
        <v>4373</v>
      </c>
      <c r="V53" s="54">
        <v>4491</v>
      </c>
      <c r="W53" s="54">
        <v>4446</v>
      </c>
      <c r="X53" s="54">
        <v>4236</v>
      </c>
      <c r="Y53" s="54">
        <v>4521</v>
      </c>
      <c r="Z53" s="54">
        <v>4585</v>
      </c>
      <c r="AA53" s="54">
        <v>4672</v>
      </c>
      <c r="AB53" s="54">
        <v>4731</v>
      </c>
      <c r="AC53" s="54">
        <v>4735</v>
      </c>
      <c r="AD53" s="54">
        <v>4731</v>
      </c>
      <c r="AE53" s="54">
        <v>4744</v>
      </c>
      <c r="AF53" s="54">
        <v>4747</v>
      </c>
    </row>
    <row r="54" spans="1:32" x14ac:dyDescent="0.25">
      <c r="A54" s="53" t="s">
        <v>218</v>
      </c>
      <c r="B54" s="54">
        <v>2288</v>
      </c>
      <c r="C54" s="54">
        <v>1578</v>
      </c>
      <c r="D54" s="54">
        <v>1577</v>
      </c>
      <c r="E54" s="54">
        <v>1688</v>
      </c>
      <c r="F54" s="54">
        <v>1705</v>
      </c>
      <c r="G54" s="54">
        <v>1744</v>
      </c>
      <c r="H54" s="54">
        <v>1835</v>
      </c>
      <c r="I54" s="54">
        <v>1635</v>
      </c>
      <c r="J54" s="54">
        <v>1842</v>
      </c>
      <c r="K54" s="54">
        <v>1453</v>
      </c>
      <c r="L54" s="54">
        <v>1460</v>
      </c>
      <c r="M54" s="54">
        <v>1487</v>
      </c>
      <c r="N54" s="54">
        <v>1485</v>
      </c>
      <c r="O54" s="54">
        <v>1598</v>
      </c>
      <c r="P54" s="54">
        <v>2070</v>
      </c>
      <c r="Q54" s="54">
        <v>0</v>
      </c>
      <c r="R54" s="54">
        <v>1416</v>
      </c>
      <c r="S54" s="54">
        <v>2070</v>
      </c>
      <c r="T54" s="54">
        <v>3259</v>
      </c>
      <c r="U54" s="54">
        <v>4014</v>
      </c>
      <c r="V54" s="54">
        <v>4053</v>
      </c>
      <c r="W54" s="54">
        <v>4079</v>
      </c>
      <c r="X54" s="54">
        <v>4127</v>
      </c>
      <c r="Y54" s="54">
        <v>4104</v>
      </c>
      <c r="Z54" s="54">
        <v>4359</v>
      </c>
      <c r="AA54" s="54">
        <v>4443</v>
      </c>
      <c r="AB54" s="54">
        <v>4503</v>
      </c>
      <c r="AC54" s="54">
        <v>4509</v>
      </c>
      <c r="AD54" s="54">
        <v>4506</v>
      </c>
      <c r="AE54" s="54">
        <v>4516</v>
      </c>
      <c r="AF54" s="54">
        <v>4519</v>
      </c>
    </row>
    <row r="55" spans="1:32" x14ac:dyDescent="0.25">
      <c r="A55" s="53" t="s">
        <v>219</v>
      </c>
      <c r="B55" s="54">
        <v>2313</v>
      </c>
      <c r="C55" s="54">
        <v>1627</v>
      </c>
      <c r="D55" s="54">
        <v>1626</v>
      </c>
      <c r="E55" s="54">
        <v>1723</v>
      </c>
      <c r="F55" s="54">
        <v>1524</v>
      </c>
      <c r="G55" s="54">
        <v>1721</v>
      </c>
      <c r="H55" s="54">
        <v>1886</v>
      </c>
      <c r="I55" s="54">
        <v>1756</v>
      </c>
      <c r="J55" s="54">
        <v>1959</v>
      </c>
      <c r="K55" s="54">
        <v>1207</v>
      </c>
      <c r="L55" s="54">
        <v>1675</v>
      </c>
      <c r="M55" s="54">
        <v>1195</v>
      </c>
      <c r="N55" s="54">
        <v>1245</v>
      </c>
      <c r="O55" s="54">
        <v>1649</v>
      </c>
      <c r="P55" s="54">
        <v>2224</v>
      </c>
      <c r="Q55" s="54">
        <v>1416</v>
      </c>
      <c r="R55" s="54">
        <v>0</v>
      </c>
      <c r="S55" s="54">
        <v>2208</v>
      </c>
      <c r="T55" s="54">
        <v>3241</v>
      </c>
      <c r="U55" s="54">
        <v>4044</v>
      </c>
      <c r="V55" s="54">
        <v>4251</v>
      </c>
      <c r="W55" s="54">
        <v>4117</v>
      </c>
      <c r="X55" s="54">
        <v>4144</v>
      </c>
      <c r="Y55" s="54">
        <v>4190</v>
      </c>
      <c r="Z55" s="54">
        <v>4460</v>
      </c>
      <c r="AA55" s="54">
        <v>4550</v>
      </c>
      <c r="AB55" s="54">
        <v>4610</v>
      </c>
      <c r="AC55" s="54">
        <v>4616</v>
      </c>
      <c r="AD55" s="54">
        <v>4613</v>
      </c>
      <c r="AE55" s="54">
        <v>4623</v>
      </c>
      <c r="AF55" s="54">
        <v>4626</v>
      </c>
    </row>
    <row r="56" spans="1:32" x14ac:dyDescent="0.25">
      <c r="A56" s="53" t="s">
        <v>220</v>
      </c>
      <c r="B56" s="54">
        <v>2439</v>
      </c>
      <c r="C56" s="54">
        <v>1768</v>
      </c>
      <c r="D56" s="54">
        <v>1776</v>
      </c>
      <c r="E56" s="54">
        <v>1869</v>
      </c>
      <c r="F56" s="54">
        <v>1882</v>
      </c>
      <c r="G56" s="54">
        <v>1903</v>
      </c>
      <c r="H56" s="54">
        <v>2000</v>
      </c>
      <c r="I56" s="54">
        <v>1819</v>
      </c>
      <c r="J56" s="54">
        <v>1954</v>
      </c>
      <c r="K56" s="54">
        <v>1817</v>
      </c>
      <c r="L56" s="54">
        <v>1764</v>
      </c>
      <c r="M56" s="54">
        <v>1823</v>
      </c>
      <c r="N56" s="54">
        <v>1853</v>
      </c>
      <c r="O56" s="54">
        <v>1683</v>
      </c>
      <c r="P56" s="54">
        <v>1189</v>
      </c>
      <c r="Q56" s="54">
        <v>2070</v>
      </c>
      <c r="R56" s="54">
        <v>2208</v>
      </c>
      <c r="S56" s="54">
        <v>0</v>
      </c>
      <c r="T56" s="54">
        <v>3664</v>
      </c>
      <c r="U56" s="54">
        <v>4255</v>
      </c>
      <c r="V56" s="54">
        <v>4441</v>
      </c>
      <c r="W56" s="54">
        <v>4328</v>
      </c>
      <c r="X56" s="54">
        <v>4201</v>
      </c>
      <c r="Y56" s="54">
        <v>4479</v>
      </c>
      <c r="Z56" s="54">
        <v>4748</v>
      </c>
      <c r="AA56" s="54">
        <v>4837</v>
      </c>
      <c r="AB56" s="54">
        <v>4900</v>
      </c>
      <c r="AC56" s="54">
        <v>4906</v>
      </c>
      <c r="AD56" s="54">
        <v>4900</v>
      </c>
      <c r="AE56" s="54">
        <v>4913</v>
      </c>
      <c r="AF56" s="54">
        <v>4916</v>
      </c>
    </row>
    <row r="57" spans="1:32" x14ac:dyDescent="0.25">
      <c r="A57" s="53" t="s">
        <v>221</v>
      </c>
      <c r="B57" s="54">
        <v>3937</v>
      </c>
      <c r="C57" s="54">
        <v>3248</v>
      </c>
      <c r="D57" s="54">
        <v>3248</v>
      </c>
      <c r="E57" s="54">
        <v>3339</v>
      </c>
      <c r="F57" s="54">
        <v>3322</v>
      </c>
      <c r="G57" s="54">
        <v>3089</v>
      </c>
      <c r="H57" s="54">
        <v>3316</v>
      </c>
      <c r="I57" s="54">
        <v>3320</v>
      </c>
      <c r="J57" s="54">
        <v>3563</v>
      </c>
      <c r="K57" s="54">
        <v>3207</v>
      </c>
      <c r="L57" s="54">
        <v>3254</v>
      </c>
      <c r="M57" s="54">
        <v>3217</v>
      </c>
      <c r="N57" s="54">
        <v>3240</v>
      </c>
      <c r="O57" s="54">
        <v>3024</v>
      </c>
      <c r="P57" s="54">
        <v>3808</v>
      </c>
      <c r="Q57" s="54">
        <v>3259</v>
      </c>
      <c r="R57" s="54">
        <v>3241</v>
      </c>
      <c r="S57" s="54">
        <v>3664</v>
      </c>
      <c r="T57" s="54">
        <v>0</v>
      </c>
      <c r="U57" s="54">
        <v>2810</v>
      </c>
      <c r="V57" s="54">
        <v>2976</v>
      </c>
      <c r="W57" s="54">
        <v>2881</v>
      </c>
      <c r="X57" s="54">
        <v>5719</v>
      </c>
      <c r="Y57" s="54">
        <v>2946</v>
      </c>
      <c r="Z57" s="54">
        <v>3640</v>
      </c>
      <c r="AA57" s="54">
        <v>4408</v>
      </c>
      <c r="AB57" s="54">
        <v>3797</v>
      </c>
      <c r="AC57" s="54">
        <v>3803</v>
      </c>
      <c r="AD57" s="54">
        <v>3799</v>
      </c>
      <c r="AE57" s="54">
        <v>3810</v>
      </c>
      <c r="AF57" s="54">
        <v>3813</v>
      </c>
    </row>
    <row r="58" spans="1:32" x14ac:dyDescent="0.25">
      <c r="A58" s="53" t="s">
        <v>222</v>
      </c>
      <c r="B58" s="54">
        <v>4074</v>
      </c>
      <c r="C58" s="54">
        <v>3896</v>
      </c>
      <c r="D58" s="54">
        <v>3904</v>
      </c>
      <c r="E58" s="54">
        <v>4005</v>
      </c>
      <c r="F58" s="54">
        <v>4018</v>
      </c>
      <c r="G58" s="54">
        <v>4013</v>
      </c>
      <c r="H58" s="54">
        <v>3950</v>
      </c>
      <c r="I58" s="54">
        <v>3982</v>
      </c>
      <c r="J58" s="54">
        <v>4107</v>
      </c>
      <c r="K58" s="54">
        <v>3854</v>
      </c>
      <c r="L58" s="54">
        <v>3808</v>
      </c>
      <c r="M58" s="54">
        <v>3872</v>
      </c>
      <c r="N58" s="54">
        <v>3904</v>
      </c>
      <c r="O58" s="54">
        <v>3554</v>
      </c>
      <c r="P58" s="54">
        <v>4373</v>
      </c>
      <c r="Q58" s="54">
        <v>4014</v>
      </c>
      <c r="R58" s="54">
        <v>4044</v>
      </c>
      <c r="S58" s="54">
        <v>4255</v>
      </c>
      <c r="T58" s="54">
        <v>2810</v>
      </c>
      <c r="U58" s="54">
        <v>0</v>
      </c>
      <c r="V58" s="54">
        <v>821</v>
      </c>
      <c r="W58" s="54">
        <v>111</v>
      </c>
      <c r="X58" s="54">
        <v>6315</v>
      </c>
      <c r="Y58" s="54">
        <v>972</v>
      </c>
      <c r="Z58" s="54">
        <v>3129</v>
      </c>
      <c r="AA58" s="54">
        <v>4097</v>
      </c>
      <c r="AB58" s="54">
        <v>3272</v>
      </c>
      <c r="AC58" s="54">
        <v>3278</v>
      </c>
      <c r="AD58" s="54">
        <v>3268</v>
      </c>
      <c r="AE58" s="54">
        <v>3281</v>
      </c>
      <c r="AF58" s="54">
        <v>3282</v>
      </c>
    </row>
    <row r="59" spans="1:32" x14ac:dyDescent="0.25">
      <c r="A59" s="53" t="s">
        <v>223</v>
      </c>
      <c r="B59" s="54">
        <v>4136</v>
      </c>
      <c r="C59" s="54">
        <v>3948</v>
      </c>
      <c r="D59" s="54">
        <v>3959</v>
      </c>
      <c r="E59" s="54">
        <v>4062</v>
      </c>
      <c r="F59" s="54">
        <v>4013</v>
      </c>
      <c r="G59" s="54">
        <v>4106</v>
      </c>
      <c r="H59" s="54">
        <v>4024</v>
      </c>
      <c r="I59" s="54">
        <v>3912</v>
      </c>
      <c r="J59" s="54">
        <v>4091</v>
      </c>
      <c r="K59" s="54">
        <v>4041</v>
      </c>
      <c r="L59" s="54">
        <v>3918</v>
      </c>
      <c r="M59" s="54">
        <v>4057</v>
      </c>
      <c r="N59" s="54">
        <v>4060</v>
      </c>
      <c r="O59" s="54">
        <v>3887</v>
      </c>
      <c r="P59" s="54">
        <v>4491</v>
      </c>
      <c r="Q59" s="54">
        <v>4053</v>
      </c>
      <c r="R59" s="54">
        <v>4251</v>
      </c>
      <c r="S59" s="54">
        <v>4441</v>
      </c>
      <c r="T59" s="54">
        <v>2976</v>
      </c>
      <c r="U59" s="54">
        <v>821</v>
      </c>
      <c r="V59" s="54">
        <v>0</v>
      </c>
      <c r="W59" s="54">
        <v>888</v>
      </c>
      <c r="X59" s="54">
        <v>6500</v>
      </c>
      <c r="Y59" s="54">
        <v>901</v>
      </c>
      <c r="Z59" s="54">
        <v>3256</v>
      </c>
      <c r="AA59" s="54">
        <v>4222</v>
      </c>
      <c r="AB59" s="54">
        <v>3389</v>
      </c>
      <c r="AC59" s="54">
        <v>3395</v>
      </c>
      <c r="AD59" s="54">
        <v>3393</v>
      </c>
      <c r="AE59" s="54">
        <v>3398</v>
      </c>
      <c r="AF59" s="54">
        <v>3399</v>
      </c>
    </row>
    <row r="60" spans="1:32" x14ac:dyDescent="0.25">
      <c r="A60" s="53" t="s">
        <v>224</v>
      </c>
      <c r="B60" s="54">
        <v>4137</v>
      </c>
      <c r="C60" s="54">
        <v>3961</v>
      </c>
      <c r="D60" s="54">
        <v>3969</v>
      </c>
      <c r="E60" s="54">
        <v>4078</v>
      </c>
      <c r="F60" s="54">
        <v>4085</v>
      </c>
      <c r="G60" s="54">
        <v>4086</v>
      </c>
      <c r="H60" s="54">
        <v>4023</v>
      </c>
      <c r="I60" s="54">
        <v>4055</v>
      </c>
      <c r="J60" s="54">
        <v>4180</v>
      </c>
      <c r="K60" s="54">
        <v>3919</v>
      </c>
      <c r="L60" s="54">
        <v>3875</v>
      </c>
      <c r="M60" s="54">
        <v>3937</v>
      </c>
      <c r="N60" s="54">
        <v>3969</v>
      </c>
      <c r="O60" s="54">
        <v>3619</v>
      </c>
      <c r="P60" s="54">
        <v>4446</v>
      </c>
      <c r="Q60" s="54">
        <v>4079</v>
      </c>
      <c r="R60" s="54">
        <v>4117</v>
      </c>
      <c r="S60" s="54">
        <v>4328</v>
      </c>
      <c r="T60" s="54">
        <v>2881</v>
      </c>
      <c r="U60" s="54">
        <v>111</v>
      </c>
      <c r="V60" s="54">
        <v>888</v>
      </c>
      <c r="W60" s="54">
        <v>0</v>
      </c>
      <c r="X60" s="54">
        <v>6382</v>
      </c>
      <c r="Y60" s="54">
        <v>1033</v>
      </c>
      <c r="Z60" s="54">
        <v>3198</v>
      </c>
      <c r="AA60" s="54">
        <v>4172</v>
      </c>
      <c r="AB60" s="54">
        <v>3339</v>
      </c>
      <c r="AC60" s="54">
        <v>3345</v>
      </c>
      <c r="AD60" s="54">
        <v>3335</v>
      </c>
      <c r="AE60" s="54">
        <v>3348</v>
      </c>
      <c r="AF60" s="54">
        <v>3349</v>
      </c>
    </row>
    <row r="61" spans="1:32" x14ac:dyDescent="0.25">
      <c r="A61" s="53" t="s">
        <v>225</v>
      </c>
      <c r="B61" s="54">
        <v>4197</v>
      </c>
      <c r="C61" s="54">
        <v>3421</v>
      </c>
      <c r="D61" s="54">
        <v>3429</v>
      </c>
      <c r="E61" s="54">
        <v>3580</v>
      </c>
      <c r="F61" s="54">
        <v>3608</v>
      </c>
      <c r="G61" s="54">
        <v>3621</v>
      </c>
      <c r="H61" s="54">
        <v>3811</v>
      </c>
      <c r="I61" s="54">
        <v>3771</v>
      </c>
      <c r="J61" s="54">
        <v>4046</v>
      </c>
      <c r="K61" s="54">
        <v>3592</v>
      </c>
      <c r="L61" s="54">
        <v>3459</v>
      </c>
      <c r="M61" s="54">
        <v>3616</v>
      </c>
      <c r="N61" s="54">
        <v>3623</v>
      </c>
      <c r="O61" s="54">
        <v>3732</v>
      </c>
      <c r="P61" s="54">
        <v>4236</v>
      </c>
      <c r="Q61" s="54">
        <v>4127</v>
      </c>
      <c r="R61" s="54">
        <v>4144</v>
      </c>
      <c r="S61" s="54">
        <v>4201</v>
      </c>
      <c r="T61" s="54">
        <v>5719</v>
      </c>
      <c r="U61" s="54">
        <v>6315</v>
      </c>
      <c r="V61" s="54">
        <v>6500</v>
      </c>
      <c r="W61" s="54">
        <v>6382</v>
      </c>
      <c r="X61" s="54">
        <v>0</v>
      </c>
      <c r="Y61" s="54">
        <v>6542</v>
      </c>
      <c r="Z61" s="54">
        <v>6751</v>
      </c>
      <c r="AA61" s="54">
        <v>6841</v>
      </c>
      <c r="AB61" s="54">
        <v>6901</v>
      </c>
      <c r="AC61" s="54">
        <v>6905</v>
      </c>
      <c r="AD61" s="54">
        <v>6901</v>
      </c>
      <c r="AE61" s="54">
        <v>6914</v>
      </c>
      <c r="AF61" s="54">
        <v>6917</v>
      </c>
    </row>
    <row r="62" spans="1:32" x14ac:dyDescent="0.25">
      <c r="A62" s="53" t="s">
        <v>226</v>
      </c>
      <c r="B62" s="54">
        <v>4221</v>
      </c>
      <c r="C62" s="54">
        <v>4053</v>
      </c>
      <c r="D62" s="54">
        <v>4061</v>
      </c>
      <c r="E62" s="54">
        <v>4172</v>
      </c>
      <c r="F62" s="54">
        <v>4132</v>
      </c>
      <c r="G62" s="54">
        <v>4139</v>
      </c>
      <c r="H62" s="54">
        <v>4115</v>
      </c>
      <c r="I62" s="54">
        <v>4060</v>
      </c>
      <c r="J62" s="54">
        <v>4214</v>
      </c>
      <c r="K62" s="54">
        <v>4035</v>
      </c>
      <c r="L62" s="54">
        <v>3968</v>
      </c>
      <c r="M62" s="54">
        <v>4053</v>
      </c>
      <c r="N62" s="54">
        <v>4068</v>
      </c>
      <c r="O62" s="54">
        <v>3869</v>
      </c>
      <c r="P62" s="54">
        <v>4521</v>
      </c>
      <c r="Q62" s="54">
        <v>4104</v>
      </c>
      <c r="R62" s="54">
        <v>4190</v>
      </c>
      <c r="S62" s="54">
        <v>4479</v>
      </c>
      <c r="T62" s="54">
        <v>2946</v>
      </c>
      <c r="U62" s="54">
        <v>972</v>
      </c>
      <c r="V62" s="54">
        <v>901</v>
      </c>
      <c r="W62" s="54">
        <v>1033</v>
      </c>
      <c r="X62" s="54">
        <v>6542</v>
      </c>
      <c r="Y62" s="54">
        <v>0</v>
      </c>
      <c r="Z62" s="54">
        <v>3180</v>
      </c>
      <c r="AA62" s="54">
        <v>4154</v>
      </c>
      <c r="AB62" s="54">
        <v>3317</v>
      </c>
      <c r="AC62" s="54">
        <v>3323</v>
      </c>
      <c r="AD62" s="54">
        <v>3313</v>
      </c>
      <c r="AE62" s="54">
        <v>3326</v>
      </c>
      <c r="AF62" s="54">
        <v>3327</v>
      </c>
    </row>
    <row r="63" spans="1:32" x14ac:dyDescent="0.25">
      <c r="A63" s="53" t="s">
        <v>227</v>
      </c>
      <c r="B63" s="54">
        <v>4309</v>
      </c>
      <c r="C63" s="54">
        <v>4090</v>
      </c>
      <c r="D63" s="54">
        <v>4101</v>
      </c>
      <c r="E63" s="54">
        <v>4200</v>
      </c>
      <c r="F63" s="54">
        <v>4184</v>
      </c>
      <c r="G63" s="54">
        <v>4168</v>
      </c>
      <c r="H63" s="54">
        <v>4168</v>
      </c>
      <c r="I63" s="54">
        <v>4058</v>
      </c>
      <c r="J63" s="54">
        <v>4305</v>
      </c>
      <c r="K63" s="54">
        <v>4071</v>
      </c>
      <c r="L63" s="54">
        <v>4129</v>
      </c>
      <c r="M63" s="54">
        <v>4061</v>
      </c>
      <c r="N63" s="54">
        <v>4094</v>
      </c>
      <c r="O63" s="54">
        <v>4126</v>
      </c>
      <c r="P63" s="54">
        <v>4585</v>
      </c>
      <c r="Q63" s="54">
        <v>4359</v>
      </c>
      <c r="R63" s="54">
        <v>4460</v>
      </c>
      <c r="S63" s="54">
        <v>4748</v>
      </c>
      <c r="T63" s="54">
        <v>3640</v>
      </c>
      <c r="U63" s="54">
        <v>3129</v>
      </c>
      <c r="V63" s="54">
        <v>3256</v>
      </c>
      <c r="W63" s="54">
        <v>3198</v>
      </c>
      <c r="X63" s="54">
        <v>6751</v>
      </c>
      <c r="Y63" s="54">
        <v>3180</v>
      </c>
      <c r="Z63" s="54">
        <v>0</v>
      </c>
      <c r="AA63" s="54">
        <v>1371</v>
      </c>
      <c r="AB63" s="54">
        <v>467</v>
      </c>
      <c r="AC63" s="54">
        <v>473</v>
      </c>
      <c r="AD63" s="54">
        <v>479</v>
      </c>
      <c r="AE63" s="54">
        <v>480</v>
      </c>
      <c r="AF63" s="54">
        <v>485</v>
      </c>
    </row>
    <row r="64" spans="1:32" x14ac:dyDescent="0.25">
      <c r="A64" s="53" t="s">
        <v>228</v>
      </c>
      <c r="B64" s="54">
        <v>4391</v>
      </c>
      <c r="C64" s="54">
        <v>4178</v>
      </c>
      <c r="D64" s="54">
        <v>4189</v>
      </c>
      <c r="E64" s="54">
        <v>4286</v>
      </c>
      <c r="F64" s="54">
        <v>4272</v>
      </c>
      <c r="G64" s="54">
        <v>4259</v>
      </c>
      <c r="H64" s="54">
        <v>4254</v>
      </c>
      <c r="I64" s="54">
        <v>4143</v>
      </c>
      <c r="J64" s="54">
        <v>4390</v>
      </c>
      <c r="K64" s="54">
        <v>4157</v>
      </c>
      <c r="L64" s="54">
        <v>4214</v>
      </c>
      <c r="M64" s="54">
        <v>4145</v>
      </c>
      <c r="N64" s="54">
        <v>4180</v>
      </c>
      <c r="O64" s="54">
        <v>4214</v>
      </c>
      <c r="P64" s="54">
        <v>4672</v>
      </c>
      <c r="Q64" s="54">
        <v>4443</v>
      </c>
      <c r="R64" s="54">
        <v>4550</v>
      </c>
      <c r="S64" s="54">
        <v>4837</v>
      </c>
      <c r="T64" s="54">
        <v>4408</v>
      </c>
      <c r="U64" s="54">
        <v>4097</v>
      </c>
      <c r="V64" s="54">
        <v>4222</v>
      </c>
      <c r="W64" s="54">
        <v>4172</v>
      </c>
      <c r="X64" s="54">
        <v>6841</v>
      </c>
      <c r="Y64" s="54">
        <v>4154</v>
      </c>
      <c r="Z64" s="54">
        <v>1371</v>
      </c>
      <c r="AA64" s="54">
        <v>0</v>
      </c>
      <c r="AB64" s="54">
        <v>1498</v>
      </c>
      <c r="AC64" s="54">
        <v>1504</v>
      </c>
      <c r="AD64" s="54">
        <v>1516</v>
      </c>
      <c r="AE64" s="54">
        <v>1511</v>
      </c>
      <c r="AF64" s="54">
        <v>1516</v>
      </c>
    </row>
    <row r="65" spans="1:32" x14ac:dyDescent="0.25">
      <c r="A65" s="53" t="s">
        <v>229</v>
      </c>
      <c r="B65" s="54">
        <v>4441</v>
      </c>
      <c r="C65" s="54">
        <v>4236</v>
      </c>
      <c r="D65" s="54">
        <v>4247</v>
      </c>
      <c r="E65" s="54">
        <v>4348</v>
      </c>
      <c r="F65" s="54">
        <v>4328</v>
      </c>
      <c r="G65" s="54">
        <v>4323</v>
      </c>
      <c r="H65" s="54">
        <v>4310</v>
      </c>
      <c r="I65" s="54">
        <v>4201</v>
      </c>
      <c r="J65" s="54">
        <v>4445</v>
      </c>
      <c r="K65" s="54">
        <v>4221</v>
      </c>
      <c r="L65" s="54">
        <v>4273</v>
      </c>
      <c r="M65" s="54">
        <v>4209</v>
      </c>
      <c r="N65" s="54">
        <v>4244</v>
      </c>
      <c r="O65" s="54">
        <v>4270</v>
      </c>
      <c r="P65" s="54">
        <v>4731</v>
      </c>
      <c r="Q65" s="54">
        <v>4503</v>
      </c>
      <c r="R65" s="54">
        <v>4610</v>
      </c>
      <c r="S65" s="54">
        <v>4900</v>
      </c>
      <c r="T65" s="54">
        <v>3797</v>
      </c>
      <c r="U65" s="54">
        <v>3272</v>
      </c>
      <c r="V65" s="54">
        <v>3389</v>
      </c>
      <c r="W65" s="54">
        <v>3339</v>
      </c>
      <c r="X65" s="54">
        <v>6901</v>
      </c>
      <c r="Y65" s="54">
        <v>3317</v>
      </c>
      <c r="Z65" s="54">
        <v>467</v>
      </c>
      <c r="AA65" s="54">
        <v>1498</v>
      </c>
      <c r="AB65" s="54">
        <v>0</v>
      </c>
      <c r="AC65" s="54">
        <v>68</v>
      </c>
      <c r="AD65" s="54">
        <v>64</v>
      </c>
      <c r="AE65" s="54">
        <v>75</v>
      </c>
      <c r="AF65" s="54">
        <v>78</v>
      </c>
    </row>
    <row r="66" spans="1:32" x14ac:dyDescent="0.25">
      <c r="A66" s="53" t="s">
        <v>230</v>
      </c>
      <c r="B66" s="54">
        <v>4445</v>
      </c>
      <c r="C66" s="54">
        <v>4240</v>
      </c>
      <c r="D66" s="54">
        <v>4251</v>
      </c>
      <c r="E66" s="54">
        <v>4352</v>
      </c>
      <c r="F66" s="54">
        <v>4332</v>
      </c>
      <c r="G66" s="54">
        <v>4327</v>
      </c>
      <c r="H66" s="54">
        <v>4314</v>
      </c>
      <c r="I66" s="54">
        <v>4205</v>
      </c>
      <c r="J66" s="54">
        <v>4449</v>
      </c>
      <c r="K66" s="54">
        <v>4227</v>
      </c>
      <c r="L66" s="54">
        <v>4279</v>
      </c>
      <c r="M66" s="54">
        <v>4215</v>
      </c>
      <c r="N66" s="54">
        <v>4250</v>
      </c>
      <c r="O66" s="54">
        <v>4276</v>
      </c>
      <c r="P66" s="54">
        <v>4735</v>
      </c>
      <c r="Q66" s="54">
        <v>4509</v>
      </c>
      <c r="R66" s="54">
        <v>4616</v>
      </c>
      <c r="S66" s="54">
        <v>4906</v>
      </c>
      <c r="T66" s="54">
        <v>3803</v>
      </c>
      <c r="U66" s="54">
        <v>3278</v>
      </c>
      <c r="V66" s="54">
        <v>3395</v>
      </c>
      <c r="W66" s="54">
        <v>3345</v>
      </c>
      <c r="X66" s="54">
        <v>6905</v>
      </c>
      <c r="Y66" s="54">
        <v>3323</v>
      </c>
      <c r="Z66" s="54">
        <v>473</v>
      </c>
      <c r="AA66" s="54">
        <v>1504</v>
      </c>
      <c r="AB66" s="54">
        <v>68</v>
      </c>
      <c r="AC66" s="54">
        <v>0</v>
      </c>
      <c r="AD66" s="54">
        <v>86</v>
      </c>
      <c r="AE66" s="54">
        <v>63</v>
      </c>
      <c r="AF66" s="54">
        <v>68</v>
      </c>
    </row>
    <row r="67" spans="1:32" x14ac:dyDescent="0.25">
      <c r="A67" s="53" t="s">
        <v>231</v>
      </c>
      <c r="B67" s="54">
        <v>4446</v>
      </c>
      <c r="C67" s="54">
        <v>4244</v>
      </c>
      <c r="D67" s="54">
        <v>4250</v>
      </c>
      <c r="E67" s="54">
        <v>4351</v>
      </c>
      <c r="F67" s="54">
        <v>4328</v>
      </c>
      <c r="G67" s="54">
        <v>4323</v>
      </c>
      <c r="H67" s="54">
        <v>4308</v>
      </c>
      <c r="I67" s="54">
        <v>4202</v>
      </c>
      <c r="J67" s="54">
        <v>4448</v>
      </c>
      <c r="K67" s="54">
        <v>4221</v>
      </c>
      <c r="L67" s="54">
        <v>4273</v>
      </c>
      <c r="M67" s="54">
        <v>4209</v>
      </c>
      <c r="N67" s="54">
        <v>4244</v>
      </c>
      <c r="O67" s="54">
        <v>4270</v>
      </c>
      <c r="P67" s="54">
        <v>4731</v>
      </c>
      <c r="Q67" s="54">
        <v>4506</v>
      </c>
      <c r="R67" s="54">
        <v>4613</v>
      </c>
      <c r="S67" s="54">
        <v>4900</v>
      </c>
      <c r="T67" s="54">
        <v>3799</v>
      </c>
      <c r="U67" s="54">
        <v>3268</v>
      </c>
      <c r="V67" s="54">
        <v>3393</v>
      </c>
      <c r="W67" s="54">
        <v>3335</v>
      </c>
      <c r="X67" s="54">
        <v>6901</v>
      </c>
      <c r="Y67" s="54">
        <v>3313</v>
      </c>
      <c r="Z67" s="54">
        <v>479</v>
      </c>
      <c r="AA67" s="54">
        <v>1516</v>
      </c>
      <c r="AB67" s="54">
        <v>64</v>
      </c>
      <c r="AC67" s="54">
        <v>86</v>
      </c>
      <c r="AD67" s="54">
        <v>0</v>
      </c>
      <c r="AE67" s="54">
        <v>89</v>
      </c>
      <c r="AF67" s="54">
        <v>92</v>
      </c>
    </row>
    <row r="68" spans="1:32" x14ac:dyDescent="0.25">
      <c r="A68" s="53" t="s">
        <v>232</v>
      </c>
      <c r="B68" s="54">
        <v>4450</v>
      </c>
      <c r="C68" s="54">
        <v>4249</v>
      </c>
      <c r="D68" s="54">
        <v>4260</v>
      </c>
      <c r="E68" s="54">
        <v>4361</v>
      </c>
      <c r="F68" s="54">
        <v>4341</v>
      </c>
      <c r="G68" s="54">
        <v>4336</v>
      </c>
      <c r="H68" s="54">
        <v>4321</v>
      </c>
      <c r="I68" s="54">
        <v>4214</v>
      </c>
      <c r="J68" s="54">
        <v>4458</v>
      </c>
      <c r="K68" s="54">
        <v>4234</v>
      </c>
      <c r="L68" s="54">
        <v>4286</v>
      </c>
      <c r="M68" s="54">
        <v>4222</v>
      </c>
      <c r="N68" s="54">
        <v>4257</v>
      </c>
      <c r="O68" s="54">
        <v>4283</v>
      </c>
      <c r="P68" s="54">
        <v>4744</v>
      </c>
      <c r="Q68" s="54">
        <v>4516</v>
      </c>
      <c r="R68" s="54">
        <v>4623</v>
      </c>
      <c r="S68" s="54">
        <v>4913</v>
      </c>
      <c r="T68" s="54">
        <v>3810</v>
      </c>
      <c r="U68" s="54">
        <v>3281</v>
      </c>
      <c r="V68" s="54">
        <v>3398</v>
      </c>
      <c r="W68" s="54">
        <v>3348</v>
      </c>
      <c r="X68" s="54">
        <v>6914</v>
      </c>
      <c r="Y68" s="54">
        <v>3326</v>
      </c>
      <c r="Z68" s="54">
        <v>480</v>
      </c>
      <c r="AA68" s="54">
        <v>1511</v>
      </c>
      <c r="AB68" s="54">
        <v>75</v>
      </c>
      <c r="AC68" s="54">
        <v>63</v>
      </c>
      <c r="AD68" s="54">
        <v>89</v>
      </c>
      <c r="AE68" s="54">
        <v>0</v>
      </c>
      <c r="AF68" s="54">
        <v>43</v>
      </c>
    </row>
    <row r="69" spans="1:32" x14ac:dyDescent="0.25">
      <c r="A69" s="53" t="s">
        <v>233</v>
      </c>
      <c r="B69" s="54">
        <v>4451</v>
      </c>
      <c r="C69" s="54">
        <v>4252</v>
      </c>
      <c r="D69" s="54">
        <v>4263</v>
      </c>
      <c r="E69" s="54">
        <v>4364</v>
      </c>
      <c r="F69" s="54">
        <v>4344</v>
      </c>
      <c r="G69" s="54">
        <v>4339</v>
      </c>
      <c r="H69" s="54">
        <v>4324</v>
      </c>
      <c r="I69" s="54">
        <v>4217</v>
      </c>
      <c r="J69" s="54">
        <v>4461</v>
      </c>
      <c r="K69" s="54">
        <v>4237</v>
      </c>
      <c r="L69" s="54">
        <v>4289</v>
      </c>
      <c r="M69" s="54">
        <v>4225</v>
      </c>
      <c r="N69" s="54">
        <v>4260</v>
      </c>
      <c r="O69" s="54">
        <v>4286</v>
      </c>
      <c r="P69" s="54">
        <v>4747</v>
      </c>
      <c r="Q69" s="54">
        <v>4519</v>
      </c>
      <c r="R69" s="54">
        <v>4626</v>
      </c>
      <c r="S69" s="54">
        <v>4916</v>
      </c>
      <c r="T69" s="54">
        <v>3813</v>
      </c>
      <c r="U69" s="54">
        <v>3282</v>
      </c>
      <c r="V69" s="54">
        <v>3399</v>
      </c>
      <c r="W69" s="54">
        <v>3349</v>
      </c>
      <c r="X69" s="54">
        <v>6917</v>
      </c>
      <c r="Y69" s="54">
        <v>3327</v>
      </c>
      <c r="Z69" s="54">
        <v>485</v>
      </c>
      <c r="AA69" s="54">
        <v>1516</v>
      </c>
      <c r="AB69" s="54">
        <v>78</v>
      </c>
      <c r="AC69" s="54">
        <v>68</v>
      </c>
      <c r="AD69" s="54">
        <v>92</v>
      </c>
      <c r="AE69" s="54">
        <v>43</v>
      </c>
      <c r="AF69" s="54">
        <v>0</v>
      </c>
    </row>
    <row r="71" spans="1:32" x14ac:dyDescent="0.25">
      <c r="A71" s="55" t="s">
        <v>234</v>
      </c>
    </row>
    <row r="72" spans="1:32" ht="96.75" x14ac:dyDescent="0.25">
      <c r="A72" s="51"/>
      <c r="B72" s="52" t="s">
        <v>27</v>
      </c>
      <c r="C72" s="52" t="s">
        <v>235</v>
      </c>
      <c r="D72" s="52" t="s">
        <v>236</v>
      </c>
      <c r="E72" s="52" t="s">
        <v>237</v>
      </c>
      <c r="F72" s="52" t="s">
        <v>238</v>
      </c>
      <c r="G72" s="52" t="s">
        <v>239</v>
      </c>
      <c r="H72" s="52" t="s">
        <v>240</v>
      </c>
      <c r="I72" s="52" t="s">
        <v>241</v>
      </c>
      <c r="J72" s="52" t="s">
        <v>242</v>
      </c>
      <c r="K72" s="52" t="s">
        <v>243</v>
      </c>
      <c r="L72" s="52" t="s">
        <v>244</v>
      </c>
      <c r="M72" s="52" t="s">
        <v>245</v>
      </c>
      <c r="N72" s="52" t="s">
        <v>246</v>
      </c>
      <c r="O72" s="52" t="s">
        <v>247</v>
      </c>
      <c r="P72" s="52" t="s">
        <v>248</v>
      </c>
      <c r="Q72" s="52" t="s">
        <v>249</v>
      </c>
      <c r="R72" s="52" t="s">
        <v>250</v>
      </c>
      <c r="S72" s="52" t="s">
        <v>251</v>
      </c>
      <c r="T72" s="52" t="s">
        <v>252</v>
      </c>
      <c r="U72" s="52" t="s">
        <v>253</v>
      </c>
      <c r="V72" s="52" t="s">
        <v>254</v>
      </c>
      <c r="W72" s="52" t="s">
        <v>255</v>
      </c>
      <c r="X72" s="52" t="s">
        <v>256</v>
      </c>
      <c r="Y72" s="52" t="s">
        <v>257</v>
      </c>
      <c r="Z72" s="52" t="s">
        <v>258</v>
      </c>
      <c r="AA72" s="52" t="s">
        <v>259</v>
      </c>
      <c r="AB72" s="52" t="s">
        <v>260</v>
      </c>
      <c r="AC72" s="52" t="s">
        <v>261</v>
      </c>
      <c r="AD72" s="52" t="s">
        <v>262</v>
      </c>
      <c r="AE72" s="52" t="s">
        <v>263</v>
      </c>
      <c r="AF72" s="52" t="s">
        <v>264</v>
      </c>
    </row>
    <row r="73" spans="1:32" x14ac:dyDescent="0.25">
      <c r="A73" s="53" t="s">
        <v>27</v>
      </c>
      <c r="B73" s="54">
        <v>0</v>
      </c>
      <c r="C73" s="54">
        <v>128</v>
      </c>
      <c r="D73" s="54">
        <v>128</v>
      </c>
      <c r="E73" s="54">
        <v>130</v>
      </c>
      <c r="F73" s="54">
        <v>142</v>
      </c>
      <c r="G73" s="54">
        <v>159</v>
      </c>
      <c r="H73" s="54">
        <v>779</v>
      </c>
      <c r="I73" s="54">
        <v>782</v>
      </c>
      <c r="J73" s="54">
        <v>842</v>
      </c>
      <c r="K73" s="54">
        <v>849</v>
      </c>
      <c r="L73" s="54">
        <v>867</v>
      </c>
      <c r="M73" s="54">
        <v>869</v>
      </c>
      <c r="N73" s="54">
        <v>880</v>
      </c>
      <c r="O73" s="54">
        <v>887</v>
      </c>
      <c r="P73" s="54">
        <v>897</v>
      </c>
      <c r="Q73" s="54">
        <v>899</v>
      </c>
      <c r="R73" s="54">
        <v>904</v>
      </c>
      <c r="S73" s="54">
        <v>995</v>
      </c>
      <c r="T73" s="54">
        <v>1234</v>
      </c>
      <c r="U73" s="54">
        <v>1777</v>
      </c>
      <c r="V73" s="54">
        <v>1794</v>
      </c>
      <c r="W73" s="54">
        <v>1797</v>
      </c>
      <c r="X73" s="54">
        <v>1798</v>
      </c>
      <c r="Y73" s="54">
        <v>1804</v>
      </c>
      <c r="Z73" s="54">
        <v>1805</v>
      </c>
      <c r="AA73" s="54">
        <v>1809</v>
      </c>
      <c r="AB73" s="54">
        <v>1824</v>
      </c>
      <c r="AC73" s="54">
        <v>1825</v>
      </c>
      <c r="AD73" s="54">
        <v>1843</v>
      </c>
      <c r="AE73" s="54">
        <v>1884</v>
      </c>
      <c r="AF73" s="54">
        <v>2291</v>
      </c>
    </row>
    <row r="74" spans="1:32" x14ac:dyDescent="0.25">
      <c r="A74" s="53" t="s">
        <v>235</v>
      </c>
      <c r="B74" s="54">
        <v>128</v>
      </c>
      <c r="C74" s="54">
        <v>0</v>
      </c>
      <c r="D74" s="54">
        <v>0</v>
      </c>
      <c r="E74" s="54">
        <v>2</v>
      </c>
      <c r="F74" s="54">
        <v>110</v>
      </c>
      <c r="G74" s="54">
        <v>127</v>
      </c>
      <c r="H74" s="54">
        <v>745</v>
      </c>
      <c r="I74" s="54">
        <v>748</v>
      </c>
      <c r="J74" s="54">
        <v>808</v>
      </c>
      <c r="K74" s="54">
        <v>815</v>
      </c>
      <c r="L74" s="54">
        <v>833</v>
      </c>
      <c r="M74" s="54">
        <v>835</v>
      </c>
      <c r="N74" s="54">
        <v>846</v>
      </c>
      <c r="O74" s="54">
        <v>853</v>
      </c>
      <c r="P74" s="54">
        <v>863</v>
      </c>
      <c r="Q74" s="54">
        <v>865</v>
      </c>
      <c r="R74" s="54">
        <v>870</v>
      </c>
      <c r="S74" s="54">
        <v>963</v>
      </c>
      <c r="T74" s="54">
        <v>1198</v>
      </c>
      <c r="U74" s="54">
        <v>1741</v>
      </c>
      <c r="V74" s="54">
        <v>1758</v>
      </c>
      <c r="W74" s="54">
        <v>1761</v>
      </c>
      <c r="X74" s="54">
        <v>1762</v>
      </c>
      <c r="Y74" s="54">
        <v>1768</v>
      </c>
      <c r="Z74" s="54">
        <v>1769</v>
      </c>
      <c r="AA74" s="54">
        <v>1773</v>
      </c>
      <c r="AB74" s="54">
        <v>1788</v>
      </c>
      <c r="AC74" s="54">
        <v>1789</v>
      </c>
      <c r="AD74" s="54">
        <v>1809</v>
      </c>
      <c r="AE74" s="54">
        <v>1852</v>
      </c>
      <c r="AF74" s="54">
        <v>2255</v>
      </c>
    </row>
    <row r="75" spans="1:32" x14ac:dyDescent="0.25">
      <c r="A75" s="53" t="s">
        <v>236</v>
      </c>
      <c r="B75" s="54">
        <v>128</v>
      </c>
      <c r="C75" s="54">
        <v>0</v>
      </c>
      <c r="D75" s="54">
        <v>0</v>
      </c>
      <c r="E75" s="54">
        <v>2</v>
      </c>
      <c r="F75" s="54">
        <v>110</v>
      </c>
      <c r="G75" s="54">
        <v>127</v>
      </c>
      <c r="H75" s="54">
        <v>745</v>
      </c>
      <c r="I75" s="54">
        <v>748</v>
      </c>
      <c r="J75" s="54">
        <v>808</v>
      </c>
      <c r="K75" s="54">
        <v>815</v>
      </c>
      <c r="L75" s="54">
        <v>833</v>
      </c>
      <c r="M75" s="54">
        <v>835</v>
      </c>
      <c r="N75" s="54">
        <v>846</v>
      </c>
      <c r="O75" s="54">
        <v>853</v>
      </c>
      <c r="P75" s="54">
        <v>863</v>
      </c>
      <c r="Q75" s="54">
        <v>865</v>
      </c>
      <c r="R75" s="54">
        <v>870</v>
      </c>
      <c r="S75" s="54">
        <v>963</v>
      </c>
      <c r="T75" s="54">
        <v>1198</v>
      </c>
      <c r="U75" s="54">
        <v>1741</v>
      </c>
      <c r="V75" s="54">
        <v>1758</v>
      </c>
      <c r="W75" s="54">
        <v>1761</v>
      </c>
      <c r="X75" s="54">
        <v>1762</v>
      </c>
      <c r="Y75" s="54">
        <v>1768</v>
      </c>
      <c r="Z75" s="54">
        <v>1769</v>
      </c>
      <c r="AA75" s="54">
        <v>1773</v>
      </c>
      <c r="AB75" s="54">
        <v>1788</v>
      </c>
      <c r="AC75" s="54">
        <v>1789</v>
      </c>
      <c r="AD75" s="54">
        <v>1809</v>
      </c>
      <c r="AE75" s="54">
        <v>1852</v>
      </c>
      <c r="AF75" s="54">
        <v>2255</v>
      </c>
    </row>
    <row r="76" spans="1:32" x14ac:dyDescent="0.25">
      <c r="A76" s="53" t="s">
        <v>237</v>
      </c>
      <c r="B76" s="54">
        <v>130</v>
      </c>
      <c r="C76" s="54">
        <v>2</v>
      </c>
      <c r="D76" s="54">
        <v>2</v>
      </c>
      <c r="E76" s="54">
        <v>0</v>
      </c>
      <c r="F76" s="54">
        <v>112</v>
      </c>
      <c r="G76" s="54">
        <v>129</v>
      </c>
      <c r="H76" s="54">
        <v>747</v>
      </c>
      <c r="I76" s="54">
        <v>748</v>
      </c>
      <c r="J76" s="54">
        <v>810</v>
      </c>
      <c r="K76" s="54">
        <v>817</v>
      </c>
      <c r="L76" s="54">
        <v>835</v>
      </c>
      <c r="M76" s="54">
        <v>837</v>
      </c>
      <c r="N76" s="54">
        <v>848</v>
      </c>
      <c r="O76" s="54">
        <v>855</v>
      </c>
      <c r="P76" s="54">
        <v>865</v>
      </c>
      <c r="Q76" s="54">
        <v>867</v>
      </c>
      <c r="R76" s="54">
        <v>872</v>
      </c>
      <c r="S76" s="54">
        <v>965</v>
      </c>
      <c r="T76" s="54">
        <v>1200</v>
      </c>
      <c r="U76" s="54">
        <v>1743</v>
      </c>
      <c r="V76" s="54">
        <v>1760</v>
      </c>
      <c r="W76" s="54">
        <v>1763</v>
      </c>
      <c r="X76" s="54">
        <v>1764</v>
      </c>
      <c r="Y76" s="54">
        <v>1770</v>
      </c>
      <c r="Z76" s="54">
        <v>1771</v>
      </c>
      <c r="AA76" s="54">
        <v>1775</v>
      </c>
      <c r="AB76" s="54">
        <v>1790</v>
      </c>
      <c r="AC76" s="54">
        <v>1791</v>
      </c>
      <c r="AD76" s="54">
        <v>1811</v>
      </c>
      <c r="AE76" s="54">
        <v>1854</v>
      </c>
      <c r="AF76" s="54">
        <v>2257</v>
      </c>
    </row>
    <row r="77" spans="1:32" x14ac:dyDescent="0.25">
      <c r="A77" s="53" t="s">
        <v>238</v>
      </c>
      <c r="B77" s="54">
        <v>142</v>
      </c>
      <c r="C77" s="54">
        <v>110</v>
      </c>
      <c r="D77" s="54">
        <v>110</v>
      </c>
      <c r="E77" s="54">
        <v>112</v>
      </c>
      <c r="F77" s="54">
        <v>0</v>
      </c>
      <c r="G77" s="54">
        <v>45</v>
      </c>
      <c r="H77" s="54">
        <v>673</v>
      </c>
      <c r="I77" s="54">
        <v>676</v>
      </c>
      <c r="J77" s="54">
        <v>736</v>
      </c>
      <c r="K77" s="54">
        <v>743</v>
      </c>
      <c r="L77" s="54">
        <v>761</v>
      </c>
      <c r="M77" s="54">
        <v>763</v>
      </c>
      <c r="N77" s="54">
        <v>774</v>
      </c>
      <c r="O77" s="54">
        <v>781</v>
      </c>
      <c r="P77" s="54">
        <v>791</v>
      </c>
      <c r="Q77" s="54">
        <v>793</v>
      </c>
      <c r="R77" s="54">
        <v>798</v>
      </c>
      <c r="S77" s="54">
        <v>891</v>
      </c>
      <c r="T77" s="54">
        <v>1128</v>
      </c>
      <c r="U77" s="54">
        <v>1671</v>
      </c>
      <c r="V77" s="54">
        <v>1688</v>
      </c>
      <c r="W77" s="54">
        <v>1691</v>
      </c>
      <c r="X77" s="54">
        <v>1692</v>
      </c>
      <c r="Y77" s="54">
        <v>1698</v>
      </c>
      <c r="Z77" s="54">
        <v>1699</v>
      </c>
      <c r="AA77" s="54">
        <v>1703</v>
      </c>
      <c r="AB77" s="54">
        <v>1718</v>
      </c>
      <c r="AC77" s="54">
        <v>1719</v>
      </c>
      <c r="AD77" s="54">
        <v>1739</v>
      </c>
      <c r="AE77" s="54">
        <v>1762</v>
      </c>
      <c r="AF77" s="54">
        <v>2185</v>
      </c>
    </row>
    <row r="78" spans="1:32" x14ac:dyDescent="0.25">
      <c r="A78" s="53" t="s">
        <v>239</v>
      </c>
      <c r="B78" s="54">
        <v>159</v>
      </c>
      <c r="C78" s="54">
        <v>127</v>
      </c>
      <c r="D78" s="54">
        <v>127</v>
      </c>
      <c r="E78" s="54">
        <v>129</v>
      </c>
      <c r="F78" s="54">
        <v>45</v>
      </c>
      <c r="G78" s="54">
        <v>0</v>
      </c>
      <c r="H78" s="54">
        <v>680</v>
      </c>
      <c r="I78" s="54">
        <v>683</v>
      </c>
      <c r="J78" s="54">
        <v>743</v>
      </c>
      <c r="K78" s="54">
        <v>750</v>
      </c>
      <c r="L78" s="54">
        <v>768</v>
      </c>
      <c r="M78" s="54">
        <v>770</v>
      </c>
      <c r="N78" s="54">
        <v>781</v>
      </c>
      <c r="O78" s="54">
        <v>788</v>
      </c>
      <c r="P78" s="54">
        <v>798</v>
      </c>
      <c r="Q78" s="54">
        <v>800</v>
      </c>
      <c r="R78" s="54">
        <v>805</v>
      </c>
      <c r="S78" s="54">
        <v>898</v>
      </c>
      <c r="T78" s="54">
        <v>1135</v>
      </c>
      <c r="U78" s="54">
        <v>1678</v>
      </c>
      <c r="V78" s="54">
        <v>1695</v>
      </c>
      <c r="W78" s="54">
        <v>1698</v>
      </c>
      <c r="X78" s="54">
        <v>1699</v>
      </c>
      <c r="Y78" s="54">
        <v>1705</v>
      </c>
      <c r="Z78" s="54">
        <v>1706</v>
      </c>
      <c r="AA78" s="54">
        <v>1710</v>
      </c>
      <c r="AB78" s="54">
        <v>1725</v>
      </c>
      <c r="AC78" s="54">
        <v>1726</v>
      </c>
      <c r="AD78" s="54">
        <v>1746</v>
      </c>
      <c r="AE78" s="54">
        <v>1777</v>
      </c>
      <c r="AF78" s="54">
        <v>2192</v>
      </c>
    </row>
    <row r="79" spans="1:32" x14ac:dyDescent="0.25">
      <c r="A79" s="53" t="s">
        <v>240</v>
      </c>
      <c r="B79" s="54">
        <v>779</v>
      </c>
      <c r="C79" s="54">
        <v>745</v>
      </c>
      <c r="D79" s="54">
        <v>745</v>
      </c>
      <c r="E79" s="54">
        <v>747</v>
      </c>
      <c r="F79" s="54">
        <v>673</v>
      </c>
      <c r="G79" s="54">
        <v>680</v>
      </c>
      <c r="H79" s="54">
        <v>0</v>
      </c>
      <c r="I79" s="54">
        <v>5</v>
      </c>
      <c r="J79" s="54">
        <v>121</v>
      </c>
      <c r="K79" s="54">
        <v>138</v>
      </c>
      <c r="L79" s="54">
        <v>146</v>
      </c>
      <c r="M79" s="54">
        <v>150</v>
      </c>
      <c r="N79" s="54">
        <v>159</v>
      </c>
      <c r="O79" s="54">
        <v>168</v>
      </c>
      <c r="P79" s="54">
        <v>178</v>
      </c>
      <c r="Q79" s="54">
        <v>184</v>
      </c>
      <c r="R79" s="54">
        <v>316</v>
      </c>
      <c r="S79" s="54">
        <v>413</v>
      </c>
      <c r="T79" s="54">
        <v>851</v>
      </c>
      <c r="U79" s="54">
        <v>1360</v>
      </c>
      <c r="V79" s="54">
        <v>1379</v>
      </c>
      <c r="W79" s="54">
        <v>1384</v>
      </c>
      <c r="X79" s="54">
        <v>1383</v>
      </c>
      <c r="Y79" s="54">
        <v>1389</v>
      </c>
      <c r="Z79" s="54">
        <v>1390</v>
      </c>
      <c r="AA79" s="54">
        <v>1392</v>
      </c>
      <c r="AB79" s="54">
        <v>1407</v>
      </c>
      <c r="AC79" s="54">
        <v>1410</v>
      </c>
      <c r="AD79" s="54">
        <v>1428</v>
      </c>
      <c r="AE79" s="54">
        <v>2387</v>
      </c>
      <c r="AF79" s="54">
        <v>1873</v>
      </c>
    </row>
    <row r="80" spans="1:32" x14ac:dyDescent="0.25">
      <c r="A80" s="53" t="s">
        <v>241</v>
      </c>
      <c r="B80" s="54">
        <v>782</v>
      </c>
      <c r="C80" s="54">
        <v>748</v>
      </c>
      <c r="D80" s="54">
        <v>748</v>
      </c>
      <c r="E80" s="54">
        <v>748</v>
      </c>
      <c r="F80" s="54">
        <v>676</v>
      </c>
      <c r="G80" s="54">
        <v>683</v>
      </c>
      <c r="H80" s="54">
        <v>5</v>
      </c>
      <c r="I80" s="54">
        <v>0</v>
      </c>
      <c r="J80" s="54">
        <v>124</v>
      </c>
      <c r="K80" s="54">
        <v>141</v>
      </c>
      <c r="L80" s="54">
        <v>149</v>
      </c>
      <c r="M80" s="54">
        <v>153</v>
      </c>
      <c r="N80" s="54">
        <v>162</v>
      </c>
      <c r="O80" s="54">
        <v>171</v>
      </c>
      <c r="P80" s="54">
        <v>181</v>
      </c>
      <c r="Q80" s="54">
        <v>187</v>
      </c>
      <c r="R80" s="54">
        <v>319</v>
      </c>
      <c r="S80" s="54">
        <v>416</v>
      </c>
      <c r="T80" s="54">
        <v>854</v>
      </c>
      <c r="U80" s="54">
        <v>1363</v>
      </c>
      <c r="V80" s="54">
        <v>1382</v>
      </c>
      <c r="W80" s="54">
        <v>1387</v>
      </c>
      <c r="X80" s="54">
        <v>1386</v>
      </c>
      <c r="Y80" s="54">
        <v>1392</v>
      </c>
      <c r="Z80" s="54">
        <v>1393</v>
      </c>
      <c r="AA80" s="54">
        <v>1395</v>
      </c>
      <c r="AB80" s="54">
        <v>1410</v>
      </c>
      <c r="AC80" s="54">
        <v>1413</v>
      </c>
      <c r="AD80" s="54">
        <v>1431</v>
      </c>
      <c r="AE80" s="54">
        <v>2390</v>
      </c>
      <c r="AF80" s="54">
        <v>1876</v>
      </c>
    </row>
    <row r="81" spans="1:32" x14ac:dyDescent="0.25">
      <c r="A81" s="53" t="s">
        <v>242</v>
      </c>
      <c r="B81" s="54">
        <v>842</v>
      </c>
      <c r="C81" s="54">
        <v>808</v>
      </c>
      <c r="D81" s="54">
        <v>808</v>
      </c>
      <c r="E81" s="54">
        <v>810</v>
      </c>
      <c r="F81" s="54">
        <v>736</v>
      </c>
      <c r="G81" s="54">
        <v>743</v>
      </c>
      <c r="H81" s="54">
        <v>121</v>
      </c>
      <c r="I81" s="54">
        <v>124</v>
      </c>
      <c r="J81" s="54">
        <v>0</v>
      </c>
      <c r="K81" s="54">
        <v>201</v>
      </c>
      <c r="L81" s="54">
        <v>157</v>
      </c>
      <c r="M81" s="54">
        <v>161</v>
      </c>
      <c r="N81" s="54">
        <v>170</v>
      </c>
      <c r="O81" s="54">
        <v>179</v>
      </c>
      <c r="P81" s="54">
        <v>189</v>
      </c>
      <c r="Q81" s="54">
        <v>195</v>
      </c>
      <c r="R81" s="54">
        <v>327</v>
      </c>
      <c r="S81" s="54">
        <v>412</v>
      </c>
      <c r="T81" s="54">
        <v>916</v>
      </c>
      <c r="U81" s="54">
        <v>1361</v>
      </c>
      <c r="V81" s="54">
        <v>1380</v>
      </c>
      <c r="W81" s="54">
        <v>1385</v>
      </c>
      <c r="X81" s="54">
        <v>1382</v>
      </c>
      <c r="Y81" s="54">
        <v>1388</v>
      </c>
      <c r="Z81" s="54">
        <v>1389</v>
      </c>
      <c r="AA81" s="54">
        <v>1391</v>
      </c>
      <c r="AB81" s="54">
        <v>1408</v>
      </c>
      <c r="AC81" s="54">
        <v>1409</v>
      </c>
      <c r="AD81" s="54">
        <v>1421</v>
      </c>
      <c r="AE81" s="54">
        <v>2448</v>
      </c>
      <c r="AF81" s="54">
        <v>1866</v>
      </c>
    </row>
    <row r="82" spans="1:32" x14ac:dyDescent="0.25">
      <c r="A82" s="53" t="s">
        <v>243</v>
      </c>
      <c r="B82" s="54">
        <v>849</v>
      </c>
      <c r="C82" s="54">
        <v>815</v>
      </c>
      <c r="D82" s="54">
        <v>815</v>
      </c>
      <c r="E82" s="54">
        <v>817</v>
      </c>
      <c r="F82" s="54">
        <v>743</v>
      </c>
      <c r="G82" s="54">
        <v>750</v>
      </c>
      <c r="H82" s="54">
        <v>138</v>
      </c>
      <c r="I82" s="54">
        <v>141</v>
      </c>
      <c r="J82" s="54">
        <v>201</v>
      </c>
      <c r="K82" s="54">
        <v>0</v>
      </c>
      <c r="L82" s="54">
        <v>226</v>
      </c>
      <c r="M82" s="54">
        <v>228</v>
      </c>
      <c r="N82" s="54">
        <v>239</v>
      </c>
      <c r="O82" s="54">
        <v>246</v>
      </c>
      <c r="P82" s="54">
        <v>256</v>
      </c>
      <c r="Q82" s="54">
        <v>258</v>
      </c>
      <c r="R82" s="54">
        <v>394</v>
      </c>
      <c r="S82" s="54">
        <v>489</v>
      </c>
      <c r="T82" s="54">
        <v>811</v>
      </c>
      <c r="U82" s="54">
        <v>1440</v>
      </c>
      <c r="V82" s="54">
        <v>1457</v>
      </c>
      <c r="W82" s="54">
        <v>1460</v>
      </c>
      <c r="X82" s="54">
        <v>1461</v>
      </c>
      <c r="Y82" s="54">
        <v>1467</v>
      </c>
      <c r="Z82" s="54">
        <v>1468</v>
      </c>
      <c r="AA82" s="54">
        <v>1470</v>
      </c>
      <c r="AB82" s="54">
        <v>1487</v>
      </c>
      <c r="AC82" s="54">
        <v>1488</v>
      </c>
      <c r="AD82" s="54">
        <v>1508</v>
      </c>
      <c r="AE82" s="54">
        <v>2438</v>
      </c>
      <c r="AF82" s="54">
        <v>1953</v>
      </c>
    </row>
    <row r="83" spans="1:32" x14ac:dyDescent="0.25">
      <c r="A83" s="53" t="s">
        <v>244</v>
      </c>
      <c r="B83" s="54">
        <v>867</v>
      </c>
      <c r="C83" s="54">
        <v>833</v>
      </c>
      <c r="D83" s="54">
        <v>833</v>
      </c>
      <c r="E83" s="54">
        <v>835</v>
      </c>
      <c r="F83" s="54">
        <v>761</v>
      </c>
      <c r="G83" s="54">
        <v>768</v>
      </c>
      <c r="H83" s="54">
        <v>146</v>
      </c>
      <c r="I83" s="54">
        <v>149</v>
      </c>
      <c r="J83" s="54">
        <v>157</v>
      </c>
      <c r="K83" s="54">
        <v>226</v>
      </c>
      <c r="L83" s="54">
        <v>0</v>
      </c>
      <c r="M83" s="54">
        <v>186</v>
      </c>
      <c r="N83" s="54">
        <v>69</v>
      </c>
      <c r="O83" s="54">
        <v>142</v>
      </c>
      <c r="P83" s="54">
        <v>214</v>
      </c>
      <c r="Q83" s="54">
        <v>156</v>
      </c>
      <c r="R83" s="54">
        <v>352</v>
      </c>
      <c r="S83" s="54">
        <v>449</v>
      </c>
      <c r="T83" s="54">
        <v>941</v>
      </c>
      <c r="U83" s="54">
        <v>1396</v>
      </c>
      <c r="V83" s="54">
        <v>1415</v>
      </c>
      <c r="W83" s="54">
        <v>1420</v>
      </c>
      <c r="X83" s="54">
        <v>1419</v>
      </c>
      <c r="Y83" s="54">
        <v>1425</v>
      </c>
      <c r="Z83" s="54">
        <v>1426</v>
      </c>
      <c r="AA83" s="54">
        <v>1428</v>
      </c>
      <c r="AB83" s="54">
        <v>1443</v>
      </c>
      <c r="AC83" s="54">
        <v>1446</v>
      </c>
      <c r="AD83" s="54">
        <v>1464</v>
      </c>
      <c r="AE83" s="54">
        <v>2473</v>
      </c>
      <c r="AF83" s="54">
        <v>1909</v>
      </c>
    </row>
    <row r="84" spans="1:32" x14ac:dyDescent="0.25">
      <c r="A84" s="53" t="s">
        <v>245</v>
      </c>
      <c r="B84" s="54">
        <v>869</v>
      </c>
      <c r="C84" s="54">
        <v>835</v>
      </c>
      <c r="D84" s="54">
        <v>835</v>
      </c>
      <c r="E84" s="54">
        <v>837</v>
      </c>
      <c r="F84" s="54">
        <v>763</v>
      </c>
      <c r="G84" s="54">
        <v>770</v>
      </c>
      <c r="H84" s="54">
        <v>150</v>
      </c>
      <c r="I84" s="54">
        <v>153</v>
      </c>
      <c r="J84" s="54">
        <v>161</v>
      </c>
      <c r="K84" s="54">
        <v>228</v>
      </c>
      <c r="L84" s="54">
        <v>186</v>
      </c>
      <c r="M84" s="54">
        <v>0</v>
      </c>
      <c r="N84" s="54">
        <v>199</v>
      </c>
      <c r="O84" s="54">
        <v>206</v>
      </c>
      <c r="P84" s="54">
        <v>216</v>
      </c>
      <c r="Q84" s="54">
        <v>222</v>
      </c>
      <c r="R84" s="54">
        <v>354</v>
      </c>
      <c r="S84" s="54">
        <v>451</v>
      </c>
      <c r="T84" s="54">
        <v>943</v>
      </c>
      <c r="U84" s="54">
        <v>1382</v>
      </c>
      <c r="V84" s="54">
        <v>1401</v>
      </c>
      <c r="W84" s="54">
        <v>1404</v>
      </c>
      <c r="X84" s="54">
        <v>1403</v>
      </c>
      <c r="Y84" s="54">
        <v>1409</v>
      </c>
      <c r="Z84" s="54">
        <v>1410</v>
      </c>
      <c r="AA84" s="54">
        <v>1412</v>
      </c>
      <c r="AB84" s="54">
        <v>1429</v>
      </c>
      <c r="AC84" s="54">
        <v>1430</v>
      </c>
      <c r="AD84" s="54">
        <v>1450</v>
      </c>
      <c r="AE84" s="54">
        <v>2471</v>
      </c>
      <c r="AF84" s="54">
        <v>1897</v>
      </c>
    </row>
    <row r="85" spans="1:32" x14ac:dyDescent="0.25">
      <c r="A85" s="53" t="s">
        <v>246</v>
      </c>
      <c r="B85" s="54">
        <v>880</v>
      </c>
      <c r="C85" s="54">
        <v>846</v>
      </c>
      <c r="D85" s="54">
        <v>846</v>
      </c>
      <c r="E85" s="54">
        <v>848</v>
      </c>
      <c r="F85" s="54">
        <v>774</v>
      </c>
      <c r="G85" s="54">
        <v>781</v>
      </c>
      <c r="H85" s="54">
        <v>159</v>
      </c>
      <c r="I85" s="54">
        <v>162</v>
      </c>
      <c r="J85" s="54">
        <v>170</v>
      </c>
      <c r="K85" s="54">
        <v>239</v>
      </c>
      <c r="L85" s="54">
        <v>69</v>
      </c>
      <c r="M85" s="54">
        <v>199</v>
      </c>
      <c r="N85" s="54">
        <v>0</v>
      </c>
      <c r="O85" s="54">
        <v>155</v>
      </c>
      <c r="P85" s="54">
        <v>227</v>
      </c>
      <c r="Q85" s="54">
        <v>169</v>
      </c>
      <c r="R85" s="54">
        <v>365</v>
      </c>
      <c r="S85" s="54">
        <v>462</v>
      </c>
      <c r="T85" s="54">
        <v>954</v>
      </c>
      <c r="U85" s="54">
        <v>1409</v>
      </c>
      <c r="V85" s="54">
        <v>1428</v>
      </c>
      <c r="W85" s="54">
        <v>1433</v>
      </c>
      <c r="X85" s="54">
        <v>1432</v>
      </c>
      <c r="Y85" s="54">
        <v>1438</v>
      </c>
      <c r="Z85" s="54">
        <v>1439</v>
      </c>
      <c r="AA85" s="54">
        <v>1441</v>
      </c>
      <c r="AB85" s="54">
        <v>1456</v>
      </c>
      <c r="AC85" s="54">
        <v>1459</v>
      </c>
      <c r="AD85" s="54">
        <v>1477</v>
      </c>
      <c r="AE85" s="54">
        <v>2486</v>
      </c>
      <c r="AF85" s="54">
        <v>1922</v>
      </c>
    </row>
    <row r="86" spans="1:32" x14ac:dyDescent="0.25">
      <c r="A86" s="53" t="s">
        <v>247</v>
      </c>
      <c r="B86" s="54">
        <v>887</v>
      </c>
      <c r="C86" s="54">
        <v>853</v>
      </c>
      <c r="D86" s="54">
        <v>853</v>
      </c>
      <c r="E86" s="54">
        <v>855</v>
      </c>
      <c r="F86" s="54">
        <v>781</v>
      </c>
      <c r="G86" s="54">
        <v>788</v>
      </c>
      <c r="H86" s="54">
        <v>168</v>
      </c>
      <c r="I86" s="54">
        <v>171</v>
      </c>
      <c r="J86" s="54">
        <v>179</v>
      </c>
      <c r="K86" s="54">
        <v>246</v>
      </c>
      <c r="L86" s="54">
        <v>142</v>
      </c>
      <c r="M86" s="54">
        <v>206</v>
      </c>
      <c r="N86" s="54">
        <v>155</v>
      </c>
      <c r="O86" s="54">
        <v>0</v>
      </c>
      <c r="P86" s="54">
        <v>234</v>
      </c>
      <c r="Q86" s="54">
        <v>178</v>
      </c>
      <c r="R86" s="54">
        <v>372</v>
      </c>
      <c r="S86" s="54">
        <v>469</v>
      </c>
      <c r="T86" s="54">
        <v>961</v>
      </c>
      <c r="U86" s="54">
        <v>1418</v>
      </c>
      <c r="V86" s="54">
        <v>1437</v>
      </c>
      <c r="W86" s="54">
        <v>1440</v>
      </c>
      <c r="X86" s="54">
        <v>1439</v>
      </c>
      <c r="Y86" s="54">
        <v>1445</v>
      </c>
      <c r="Z86" s="54">
        <v>1446</v>
      </c>
      <c r="AA86" s="54">
        <v>1448</v>
      </c>
      <c r="AB86" s="54">
        <v>1465</v>
      </c>
      <c r="AC86" s="54">
        <v>1466</v>
      </c>
      <c r="AD86" s="54">
        <v>1486</v>
      </c>
      <c r="AE86" s="54">
        <v>2491</v>
      </c>
      <c r="AF86" s="54">
        <v>1931</v>
      </c>
    </row>
    <row r="87" spans="1:32" x14ac:dyDescent="0.25">
      <c r="A87" s="53" t="s">
        <v>248</v>
      </c>
      <c r="B87" s="54">
        <v>897</v>
      </c>
      <c r="C87" s="54">
        <v>863</v>
      </c>
      <c r="D87" s="54">
        <v>863</v>
      </c>
      <c r="E87" s="54">
        <v>865</v>
      </c>
      <c r="F87" s="54">
        <v>791</v>
      </c>
      <c r="G87" s="54">
        <v>798</v>
      </c>
      <c r="H87" s="54">
        <v>178</v>
      </c>
      <c r="I87" s="54">
        <v>181</v>
      </c>
      <c r="J87" s="54">
        <v>189</v>
      </c>
      <c r="K87" s="54">
        <v>256</v>
      </c>
      <c r="L87" s="54">
        <v>214</v>
      </c>
      <c r="M87" s="54">
        <v>216</v>
      </c>
      <c r="N87" s="54">
        <v>227</v>
      </c>
      <c r="O87" s="54">
        <v>234</v>
      </c>
      <c r="P87" s="54">
        <v>0</v>
      </c>
      <c r="Q87" s="54">
        <v>250</v>
      </c>
      <c r="R87" s="54">
        <v>356</v>
      </c>
      <c r="S87" s="54">
        <v>453</v>
      </c>
      <c r="T87" s="54">
        <v>971</v>
      </c>
      <c r="U87" s="54">
        <v>1428</v>
      </c>
      <c r="V87" s="54">
        <v>1447</v>
      </c>
      <c r="W87" s="54">
        <v>1450</v>
      </c>
      <c r="X87" s="54">
        <v>1449</v>
      </c>
      <c r="Y87" s="54">
        <v>1455</v>
      </c>
      <c r="Z87" s="54">
        <v>1456</v>
      </c>
      <c r="AA87" s="54">
        <v>1458</v>
      </c>
      <c r="AB87" s="54">
        <v>1475</v>
      </c>
      <c r="AC87" s="54">
        <v>1476</v>
      </c>
      <c r="AD87" s="54">
        <v>1496</v>
      </c>
      <c r="AE87" s="54">
        <v>2503</v>
      </c>
      <c r="AF87" s="54">
        <v>1941</v>
      </c>
    </row>
    <row r="88" spans="1:32" x14ac:dyDescent="0.25">
      <c r="A88" s="53" t="s">
        <v>249</v>
      </c>
      <c r="B88" s="54">
        <v>899</v>
      </c>
      <c r="C88" s="54">
        <v>865</v>
      </c>
      <c r="D88" s="54">
        <v>865</v>
      </c>
      <c r="E88" s="54">
        <v>867</v>
      </c>
      <c r="F88" s="54">
        <v>793</v>
      </c>
      <c r="G88" s="54">
        <v>800</v>
      </c>
      <c r="H88" s="54">
        <v>184</v>
      </c>
      <c r="I88" s="54">
        <v>187</v>
      </c>
      <c r="J88" s="54">
        <v>195</v>
      </c>
      <c r="K88" s="54">
        <v>258</v>
      </c>
      <c r="L88" s="54">
        <v>156</v>
      </c>
      <c r="M88" s="54">
        <v>222</v>
      </c>
      <c r="N88" s="54">
        <v>169</v>
      </c>
      <c r="O88" s="54">
        <v>178</v>
      </c>
      <c r="P88" s="54">
        <v>250</v>
      </c>
      <c r="Q88" s="54">
        <v>0</v>
      </c>
      <c r="R88" s="54">
        <v>388</v>
      </c>
      <c r="S88" s="54">
        <v>483</v>
      </c>
      <c r="T88" s="54">
        <v>973</v>
      </c>
      <c r="U88" s="54">
        <v>1434</v>
      </c>
      <c r="V88" s="54">
        <v>1451</v>
      </c>
      <c r="W88" s="54">
        <v>1454</v>
      </c>
      <c r="X88" s="54">
        <v>1455</v>
      </c>
      <c r="Y88" s="54">
        <v>1461</v>
      </c>
      <c r="Z88" s="54">
        <v>1462</v>
      </c>
      <c r="AA88" s="54">
        <v>1464</v>
      </c>
      <c r="AB88" s="54">
        <v>1481</v>
      </c>
      <c r="AC88" s="54">
        <v>1482</v>
      </c>
      <c r="AD88" s="54">
        <v>1502</v>
      </c>
      <c r="AE88" s="54">
        <v>2507</v>
      </c>
      <c r="AF88" s="54">
        <v>1947</v>
      </c>
    </row>
    <row r="89" spans="1:32" x14ac:dyDescent="0.25">
      <c r="A89" s="53" t="s">
        <v>250</v>
      </c>
      <c r="B89" s="54">
        <v>904</v>
      </c>
      <c r="C89" s="54">
        <v>870</v>
      </c>
      <c r="D89" s="54">
        <v>870</v>
      </c>
      <c r="E89" s="54">
        <v>872</v>
      </c>
      <c r="F89" s="54">
        <v>798</v>
      </c>
      <c r="G89" s="54">
        <v>805</v>
      </c>
      <c r="H89" s="54">
        <v>316</v>
      </c>
      <c r="I89" s="54">
        <v>319</v>
      </c>
      <c r="J89" s="54">
        <v>327</v>
      </c>
      <c r="K89" s="54">
        <v>394</v>
      </c>
      <c r="L89" s="54">
        <v>352</v>
      </c>
      <c r="M89" s="54">
        <v>354</v>
      </c>
      <c r="N89" s="54">
        <v>365</v>
      </c>
      <c r="O89" s="54">
        <v>372</v>
      </c>
      <c r="P89" s="54">
        <v>356</v>
      </c>
      <c r="Q89" s="54">
        <v>388</v>
      </c>
      <c r="R89" s="54">
        <v>0</v>
      </c>
      <c r="S89" s="54">
        <v>191</v>
      </c>
      <c r="T89" s="54">
        <v>909</v>
      </c>
      <c r="U89" s="54">
        <v>1378</v>
      </c>
      <c r="V89" s="54">
        <v>1397</v>
      </c>
      <c r="W89" s="54">
        <v>1400</v>
      </c>
      <c r="X89" s="54">
        <v>1399</v>
      </c>
      <c r="Y89" s="54">
        <v>1405</v>
      </c>
      <c r="Z89" s="54">
        <v>1406</v>
      </c>
      <c r="AA89" s="54">
        <v>1410</v>
      </c>
      <c r="AB89" s="54">
        <v>1425</v>
      </c>
      <c r="AC89" s="54">
        <v>1426</v>
      </c>
      <c r="AD89" s="54">
        <v>1446</v>
      </c>
      <c r="AE89" s="54">
        <v>2508</v>
      </c>
      <c r="AF89" s="54">
        <v>1891</v>
      </c>
    </row>
    <row r="90" spans="1:32" x14ac:dyDescent="0.25">
      <c r="A90" s="53" t="s">
        <v>251</v>
      </c>
      <c r="B90" s="54">
        <v>995</v>
      </c>
      <c r="C90" s="54">
        <v>963</v>
      </c>
      <c r="D90" s="54">
        <v>963</v>
      </c>
      <c r="E90" s="54">
        <v>965</v>
      </c>
      <c r="F90" s="54">
        <v>891</v>
      </c>
      <c r="G90" s="54">
        <v>898</v>
      </c>
      <c r="H90" s="54">
        <v>413</v>
      </c>
      <c r="I90" s="54">
        <v>416</v>
      </c>
      <c r="J90" s="54">
        <v>412</v>
      </c>
      <c r="K90" s="54">
        <v>489</v>
      </c>
      <c r="L90" s="54">
        <v>449</v>
      </c>
      <c r="M90" s="54">
        <v>451</v>
      </c>
      <c r="N90" s="54">
        <v>462</v>
      </c>
      <c r="O90" s="54">
        <v>469</v>
      </c>
      <c r="P90" s="54">
        <v>453</v>
      </c>
      <c r="Q90" s="54">
        <v>483</v>
      </c>
      <c r="R90" s="54">
        <v>191</v>
      </c>
      <c r="S90" s="54">
        <v>0</v>
      </c>
      <c r="T90" s="54">
        <v>1000</v>
      </c>
      <c r="U90" s="54">
        <v>1463</v>
      </c>
      <c r="V90" s="54">
        <v>1480</v>
      </c>
      <c r="W90" s="54">
        <v>1477</v>
      </c>
      <c r="X90" s="54">
        <v>1478</v>
      </c>
      <c r="Y90" s="54">
        <v>1488</v>
      </c>
      <c r="Z90" s="54">
        <v>1485</v>
      </c>
      <c r="AA90" s="54">
        <v>1489</v>
      </c>
      <c r="AB90" s="54">
        <v>1510</v>
      </c>
      <c r="AC90" s="54">
        <v>1509</v>
      </c>
      <c r="AD90" s="54">
        <v>1497</v>
      </c>
      <c r="AE90" s="54">
        <v>2592</v>
      </c>
      <c r="AF90" s="54">
        <v>1970</v>
      </c>
    </row>
    <row r="91" spans="1:32" x14ac:dyDescent="0.25">
      <c r="A91" s="53" t="s">
        <v>252</v>
      </c>
      <c r="B91" s="54">
        <v>1234</v>
      </c>
      <c r="C91" s="54">
        <v>1198</v>
      </c>
      <c r="D91" s="54">
        <v>1198</v>
      </c>
      <c r="E91" s="54">
        <v>1200</v>
      </c>
      <c r="F91" s="54">
        <v>1128</v>
      </c>
      <c r="G91" s="54">
        <v>1135</v>
      </c>
      <c r="H91" s="54">
        <v>851</v>
      </c>
      <c r="I91" s="54">
        <v>854</v>
      </c>
      <c r="J91" s="54">
        <v>916</v>
      </c>
      <c r="K91" s="54">
        <v>811</v>
      </c>
      <c r="L91" s="54">
        <v>941</v>
      </c>
      <c r="M91" s="54">
        <v>943</v>
      </c>
      <c r="N91" s="54">
        <v>954</v>
      </c>
      <c r="O91" s="54">
        <v>961</v>
      </c>
      <c r="P91" s="54">
        <v>971</v>
      </c>
      <c r="Q91" s="54">
        <v>973</v>
      </c>
      <c r="R91" s="54">
        <v>909</v>
      </c>
      <c r="S91" s="54">
        <v>1000</v>
      </c>
      <c r="T91" s="54">
        <v>0</v>
      </c>
      <c r="U91" s="54">
        <v>1315</v>
      </c>
      <c r="V91" s="54">
        <v>1332</v>
      </c>
      <c r="W91" s="54">
        <v>1335</v>
      </c>
      <c r="X91" s="54">
        <v>1336</v>
      </c>
      <c r="Y91" s="54">
        <v>1344</v>
      </c>
      <c r="Z91" s="54">
        <v>1343</v>
      </c>
      <c r="AA91" s="54">
        <v>1345</v>
      </c>
      <c r="AB91" s="54">
        <v>1362</v>
      </c>
      <c r="AC91" s="54">
        <v>1363</v>
      </c>
      <c r="AD91" s="54">
        <v>1383</v>
      </c>
      <c r="AE91" s="54">
        <v>2844</v>
      </c>
      <c r="AF91" s="54">
        <v>1830</v>
      </c>
    </row>
    <row r="92" spans="1:32" x14ac:dyDescent="0.25">
      <c r="A92" s="53" t="s">
        <v>253</v>
      </c>
      <c r="B92" s="54">
        <v>1777</v>
      </c>
      <c r="C92" s="54">
        <v>1741</v>
      </c>
      <c r="D92" s="54">
        <v>1741</v>
      </c>
      <c r="E92" s="54">
        <v>1743</v>
      </c>
      <c r="F92" s="54">
        <v>1671</v>
      </c>
      <c r="G92" s="54">
        <v>1678</v>
      </c>
      <c r="H92" s="54">
        <v>1360</v>
      </c>
      <c r="I92" s="54">
        <v>1363</v>
      </c>
      <c r="J92" s="54">
        <v>1361</v>
      </c>
      <c r="K92" s="54">
        <v>1440</v>
      </c>
      <c r="L92" s="54">
        <v>1396</v>
      </c>
      <c r="M92" s="54">
        <v>1382</v>
      </c>
      <c r="N92" s="54">
        <v>1409</v>
      </c>
      <c r="O92" s="54">
        <v>1418</v>
      </c>
      <c r="P92" s="54">
        <v>1428</v>
      </c>
      <c r="Q92" s="54">
        <v>1434</v>
      </c>
      <c r="R92" s="54">
        <v>1378</v>
      </c>
      <c r="S92" s="54">
        <v>1463</v>
      </c>
      <c r="T92" s="54">
        <v>1315</v>
      </c>
      <c r="U92" s="54">
        <v>0</v>
      </c>
      <c r="V92" s="54">
        <v>61</v>
      </c>
      <c r="W92" s="54">
        <v>128</v>
      </c>
      <c r="X92" s="54">
        <v>129</v>
      </c>
      <c r="Y92" s="54">
        <v>145</v>
      </c>
      <c r="Z92" s="54">
        <v>136</v>
      </c>
      <c r="AA92" s="54">
        <v>140</v>
      </c>
      <c r="AB92" s="54">
        <v>153</v>
      </c>
      <c r="AC92" s="54">
        <v>162</v>
      </c>
      <c r="AD92" s="54">
        <v>182</v>
      </c>
      <c r="AE92" s="54">
        <v>3383</v>
      </c>
      <c r="AF92" s="54">
        <v>631</v>
      </c>
    </row>
    <row r="93" spans="1:32" x14ac:dyDescent="0.25">
      <c r="A93" s="53" t="s">
        <v>254</v>
      </c>
      <c r="B93" s="54">
        <v>1794</v>
      </c>
      <c r="C93" s="54">
        <v>1758</v>
      </c>
      <c r="D93" s="54">
        <v>1758</v>
      </c>
      <c r="E93" s="54">
        <v>1760</v>
      </c>
      <c r="F93" s="54">
        <v>1688</v>
      </c>
      <c r="G93" s="54">
        <v>1695</v>
      </c>
      <c r="H93" s="54">
        <v>1379</v>
      </c>
      <c r="I93" s="54">
        <v>1382</v>
      </c>
      <c r="J93" s="54">
        <v>1380</v>
      </c>
      <c r="K93" s="54">
        <v>1457</v>
      </c>
      <c r="L93" s="54">
        <v>1415</v>
      </c>
      <c r="M93" s="54">
        <v>1401</v>
      </c>
      <c r="N93" s="54">
        <v>1428</v>
      </c>
      <c r="O93" s="54">
        <v>1437</v>
      </c>
      <c r="P93" s="54">
        <v>1447</v>
      </c>
      <c r="Q93" s="54">
        <v>1451</v>
      </c>
      <c r="R93" s="54">
        <v>1397</v>
      </c>
      <c r="S93" s="54">
        <v>1480</v>
      </c>
      <c r="T93" s="54">
        <v>1332</v>
      </c>
      <c r="U93" s="54">
        <v>61</v>
      </c>
      <c r="V93" s="54">
        <v>0</v>
      </c>
      <c r="W93" s="54">
        <v>145</v>
      </c>
      <c r="X93" s="54">
        <v>148</v>
      </c>
      <c r="Y93" s="54">
        <v>164</v>
      </c>
      <c r="Z93" s="54">
        <v>155</v>
      </c>
      <c r="AA93" s="54">
        <v>159</v>
      </c>
      <c r="AB93" s="54">
        <v>172</v>
      </c>
      <c r="AC93" s="54">
        <v>181</v>
      </c>
      <c r="AD93" s="54">
        <v>201</v>
      </c>
      <c r="AE93" s="54">
        <v>3402</v>
      </c>
      <c r="AF93" s="54">
        <v>650</v>
      </c>
    </row>
    <row r="94" spans="1:32" x14ac:dyDescent="0.25">
      <c r="A94" s="53" t="s">
        <v>255</v>
      </c>
      <c r="B94" s="54">
        <v>1797</v>
      </c>
      <c r="C94" s="54">
        <v>1761</v>
      </c>
      <c r="D94" s="54">
        <v>1761</v>
      </c>
      <c r="E94" s="54">
        <v>1763</v>
      </c>
      <c r="F94" s="54">
        <v>1691</v>
      </c>
      <c r="G94" s="54">
        <v>1698</v>
      </c>
      <c r="H94" s="54">
        <v>1384</v>
      </c>
      <c r="I94" s="54">
        <v>1387</v>
      </c>
      <c r="J94" s="54">
        <v>1385</v>
      </c>
      <c r="K94" s="54">
        <v>1460</v>
      </c>
      <c r="L94" s="54">
        <v>1420</v>
      </c>
      <c r="M94" s="54">
        <v>1404</v>
      </c>
      <c r="N94" s="54">
        <v>1433</v>
      </c>
      <c r="O94" s="54">
        <v>1440</v>
      </c>
      <c r="P94" s="54">
        <v>1450</v>
      </c>
      <c r="Q94" s="54">
        <v>1454</v>
      </c>
      <c r="R94" s="54">
        <v>1400</v>
      </c>
      <c r="S94" s="54">
        <v>1477</v>
      </c>
      <c r="T94" s="54">
        <v>1335</v>
      </c>
      <c r="U94" s="54">
        <v>128</v>
      </c>
      <c r="V94" s="54">
        <v>145</v>
      </c>
      <c r="W94" s="54">
        <v>0</v>
      </c>
      <c r="X94" s="54">
        <v>67</v>
      </c>
      <c r="Y94" s="54">
        <v>169</v>
      </c>
      <c r="Z94" s="54">
        <v>68</v>
      </c>
      <c r="AA94" s="54">
        <v>72</v>
      </c>
      <c r="AB94" s="54">
        <v>185</v>
      </c>
      <c r="AC94" s="54">
        <v>186</v>
      </c>
      <c r="AD94" s="54">
        <v>208</v>
      </c>
      <c r="AE94" s="54">
        <v>3405</v>
      </c>
      <c r="AF94" s="54">
        <v>657</v>
      </c>
    </row>
    <row r="95" spans="1:32" x14ac:dyDescent="0.25">
      <c r="A95" s="53" t="s">
        <v>256</v>
      </c>
      <c r="B95" s="54">
        <v>1798</v>
      </c>
      <c r="C95" s="54">
        <v>1762</v>
      </c>
      <c r="D95" s="54">
        <v>1762</v>
      </c>
      <c r="E95" s="54">
        <v>1764</v>
      </c>
      <c r="F95" s="54">
        <v>1692</v>
      </c>
      <c r="G95" s="54">
        <v>1699</v>
      </c>
      <c r="H95" s="54">
        <v>1383</v>
      </c>
      <c r="I95" s="54">
        <v>1386</v>
      </c>
      <c r="J95" s="54">
        <v>1382</v>
      </c>
      <c r="K95" s="54">
        <v>1461</v>
      </c>
      <c r="L95" s="54">
        <v>1419</v>
      </c>
      <c r="M95" s="54">
        <v>1403</v>
      </c>
      <c r="N95" s="54">
        <v>1432</v>
      </c>
      <c r="O95" s="54">
        <v>1439</v>
      </c>
      <c r="P95" s="54">
        <v>1449</v>
      </c>
      <c r="Q95" s="54">
        <v>1455</v>
      </c>
      <c r="R95" s="54">
        <v>1399</v>
      </c>
      <c r="S95" s="54">
        <v>1478</v>
      </c>
      <c r="T95" s="54">
        <v>1336</v>
      </c>
      <c r="U95" s="54">
        <v>129</v>
      </c>
      <c r="V95" s="54">
        <v>148</v>
      </c>
      <c r="W95" s="54">
        <v>67</v>
      </c>
      <c r="X95" s="54">
        <v>0</v>
      </c>
      <c r="Y95" s="54">
        <v>166</v>
      </c>
      <c r="Z95" s="54">
        <v>71</v>
      </c>
      <c r="AA95" s="54">
        <v>75</v>
      </c>
      <c r="AB95" s="54">
        <v>186</v>
      </c>
      <c r="AC95" s="54">
        <v>183</v>
      </c>
      <c r="AD95" s="54">
        <v>205</v>
      </c>
      <c r="AE95" s="54">
        <v>3404</v>
      </c>
      <c r="AF95" s="54">
        <v>654</v>
      </c>
    </row>
    <row r="96" spans="1:32" x14ac:dyDescent="0.25">
      <c r="A96" s="53" t="s">
        <v>257</v>
      </c>
      <c r="B96" s="54">
        <v>1804</v>
      </c>
      <c r="C96" s="54">
        <v>1768</v>
      </c>
      <c r="D96" s="54">
        <v>1768</v>
      </c>
      <c r="E96" s="54">
        <v>1770</v>
      </c>
      <c r="F96" s="54">
        <v>1698</v>
      </c>
      <c r="G96" s="54">
        <v>1705</v>
      </c>
      <c r="H96" s="54">
        <v>1389</v>
      </c>
      <c r="I96" s="54">
        <v>1392</v>
      </c>
      <c r="J96" s="54">
        <v>1388</v>
      </c>
      <c r="K96" s="54">
        <v>1467</v>
      </c>
      <c r="L96" s="54">
        <v>1425</v>
      </c>
      <c r="M96" s="54">
        <v>1409</v>
      </c>
      <c r="N96" s="54">
        <v>1438</v>
      </c>
      <c r="O96" s="54">
        <v>1445</v>
      </c>
      <c r="P96" s="54">
        <v>1455</v>
      </c>
      <c r="Q96" s="54">
        <v>1461</v>
      </c>
      <c r="R96" s="54">
        <v>1405</v>
      </c>
      <c r="S96" s="54">
        <v>1488</v>
      </c>
      <c r="T96" s="54">
        <v>1344</v>
      </c>
      <c r="U96" s="54">
        <v>145</v>
      </c>
      <c r="V96" s="54">
        <v>164</v>
      </c>
      <c r="W96" s="54">
        <v>169</v>
      </c>
      <c r="X96" s="54">
        <v>166</v>
      </c>
      <c r="Y96" s="54">
        <v>0</v>
      </c>
      <c r="Z96" s="54">
        <v>173</v>
      </c>
      <c r="AA96" s="54">
        <v>177</v>
      </c>
      <c r="AB96" s="54">
        <v>166</v>
      </c>
      <c r="AC96" s="54">
        <v>163</v>
      </c>
      <c r="AD96" s="54">
        <v>185</v>
      </c>
      <c r="AE96" s="54">
        <v>3410</v>
      </c>
      <c r="AF96" s="54">
        <v>668</v>
      </c>
    </row>
    <row r="97" spans="1:32" x14ac:dyDescent="0.25">
      <c r="A97" s="53" t="s">
        <v>258</v>
      </c>
      <c r="B97" s="54">
        <v>1805</v>
      </c>
      <c r="C97" s="54">
        <v>1769</v>
      </c>
      <c r="D97" s="54">
        <v>1769</v>
      </c>
      <c r="E97" s="54">
        <v>1771</v>
      </c>
      <c r="F97" s="54">
        <v>1699</v>
      </c>
      <c r="G97" s="54">
        <v>1706</v>
      </c>
      <c r="H97" s="54">
        <v>1390</v>
      </c>
      <c r="I97" s="54">
        <v>1393</v>
      </c>
      <c r="J97" s="54">
        <v>1389</v>
      </c>
      <c r="K97" s="54">
        <v>1468</v>
      </c>
      <c r="L97" s="54">
        <v>1426</v>
      </c>
      <c r="M97" s="54">
        <v>1410</v>
      </c>
      <c r="N97" s="54">
        <v>1439</v>
      </c>
      <c r="O97" s="54">
        <v>1446</v>
      </c>
      <c r="P97" s="54">
        <v>1456</v>
      </c>
      <c r="Q97" s="54">
        <v>1462</v>
      </c>
      <c r="R97" s="54">
        <v>1406</v>
      </c>
      <c r="S97" s="54">
        <v>1485</v>
      </c>
      <c r="T97" s="54">
        <v>1343</v>
      </c>
      <c r="U97" s="54">
        <v>136</v>
      </c>
      <c r="V97" s="54">
        <v>155</v>
      </c>
      <c r="W97" s="54">
        <v>68</v>
      </c>
      <c r="X97" s="54">
        <v>71</v>
      </c>
      <c r="Y97" s="54">
        <v>173</v>
      </c>
      <c r="Z97" s="54">
        <v>0</v>
      </c>
      <c r="AA97" s="54">
        <v>76</v>
      </c>
      <c r="AB97" s="54">
        <v>193</v>
      </c>
      <c r="AC97" s="54">
        <v>190</v>
      </c>
      <c r="AD97" s="54">
        <v>212</v>
      </c>
      <c r="AE97" s="54">
        <v>3411</v>
      </c>
      <c r="AF97" s="54">
        <v>661</v>
      </c>
    </row>
    <row r="98" spans="1:32" x14ac:dyDescent="0.25">
      <c r="A98" s="53" t="s">
        <v>259</v>
      </c>
      <c r="B98" s="54">
        <v>1809</v>
      </c>
      <c r="C98" s="54">
        <v>1773</v>
      </c>
      <c r="D98" s="54">
        <v>1773</v>
      </c>
      <c r="E98" s="54">
        <v>1775</v>
      </c>
      <c r="F98" s="54">
        <v>1703</v>
      </c>
      <c r="G98" s="54">
        <v>1710</v>
      </c>
      <c r="H98" s="54">
        <v>1392</v>
      </c>
      <c r="I98" s="54">
        <v>1395</v>
      </c>
      <c r="J98" s="54">
        <v>1391</v>
      </c>
      <c r="K98" s="54">
        <v>1470</v>
      </c>
      <c r="L98" s="54">
        <v>1428</v>
      </c>
      <c r="M98" s="54">
        <v>1412</v>
      </c>
      <c r="N98" s="54">
        <v>1441</v>
      </c>
      <c r="O98" s="54">
        <v>1448</v>
      </c>
      <c r="P98" s="54">
        <v>1458</v>
      </c>
      <c r="Q98" s="54">
        <v>1464</v>
      </c>
      <c r="R98" s="54">
        <v>1410</v>
      </c>
      <c r="S98" s="54">
        <v>1489</v>
      </c>
      <c r="T98" s="54">
        <v>1345</v>
      </c>
      <c r="U98" s="54">
        <v>140</v>
      </c>
      <c r="V98" s="54">
        <v>159</v>
      </c>
      <c r="W98" s="54">
        <v>72</v>
      </c>
      <c r="X98" s="54">
        <v>75</v>
      </c>
      <c r="Y98" s="54">
        <v>177</v>
      </c>
      <c r="Z98" s="54">
        <v>76</v>
      </c>
      <c r="AA98" s="54">
        <v>0</v>
      </c>
      <c r="AB98" s="54">
        <v>197</v>
      </c>
      <c r="AC98" s="54">
        <v>194</v>
      </c>
      <c r="AD98" s="54">
        <v>216</v>
      </c>
      <c r="AE98" s="54">
        <v>3415</v>
      </c>
      <c r="AF98" s="54">
        <v>665</v>
      </c>
    </row>
    <row r="99" spans="1:32" x14ac:dyDescent="0.25">
      <c r="A99" s="53" t="s">
        <v>260</v>
      </c>
      <c r="B99" s="54">
        <v>1824</v>
      </c>
      <c r="C99" s="54">
        <v>1788</v>
      </c>
      <c r="D99" s="54">
        <v>1788</v>
      </c>
      <c r="E99" s="54">
        <v>1790</v>
      </c>
      <c r="F99" s="54">
        <v>1718</v>
      </c>
      <c r="G99" s="54">
        <v>1725</v>
      </c>
      <c r="H99" s="54">
        <v>1407</v>
      </c>
      <c r="I99" s="54">
        <v>1410</v>
      </c>
      <c r="J99" s="54">
        <v>1408</v>
      </c>
      <c r="K99" s="54">
        <v>1487</v>
      </c>
      <c r="L99" s="54">
        <v>1443</v>
      </c>
      <c r="M99" s="54">
        <v>1429</v>
      </c>
      <c r="N99" s="54">
        <v>1456</v>
      </c>
      <c r="O99" s="54">
        <v>1465</v>
      </c>
      <c r="P99" s="54">
        <v>1475</v>
      </c>
      <c r="Q99" s="54">
        <v>1481</v>
      </c>
      <c r="R99" s="54">
        <v>1425</v>
      </c>
      <c r="S99" s="54">
        <v>1510</v>
      </c>
      <c r="T99" s="54">
        <v>1362</v>
      </c>
      <c r="U99" s="54">
        <v>153</v>
      </c>
      <c r="V99" s="54">
        <v>172</v>
      </c>
      <c r="W99" s="54">
        <v>185</v>
      </c>
      <c r="X99" s="54">
        <v>186</v>
      </c>
      <c r="Y99" s="54">
        <v>166</v>
      </c>
      <c r="Z99" s="54">
        <v>193</v>
      </c>
      <c r="AA99" s="54">
        <v>197</v>
      </c>
      <c r="AB99" s="54">
        <v>0</v>
      </c>
      <c r="AC99" s="54">
        <v>61</v>
      </c>
      <c r="AD99" s="54">
        <v>81</v>
      </c>
      <c r="AE99" s="54">
        <v>3430</v>
      </c>
      <c r="AF99" s="54">
        <v>686</v>
      </c>
    </row>
    <row r="100" spans="1:32" x14ac:dyDescent="0.25">
      <c r="A100" s="53" t="s">
        <v>261</v>
      </c>
      <c r="B100" s="54">
        <v>1825</v>
      </c>
      <c r="C100" s="54">
        <v>1789</v>
      </c>
      <c r="D100" s="54">
        <v>1789</v>
      </c>
      <c r="E100" s="54">
        <v>1791</v>
      </c>
      <c r="F100" s="54">
        <v>1719</v>
      </c>
      <c r="G100" s="54">
        <v>1726</v>
      </c>
      <c r="H100" s="54">
        <v>1410</v>
      </c>
      <c r="I100" s="54">
        <v>1413</v>
      </c>
      <c r="J100" s="54">
        <v>1409</v>
      </c>
      <c r="K100" s="54">
        <v>1488</v>
      </c>
      <c r="L100" s="54">
        <v>1446</v>
      </c>
      <c r="M100" s="54">
        <v>1430</v>
      </c>
      <c r="N100" s="54">
        <v>1459</v>
      </c>
      <c r="O100" s="54">
        <v>1466</v>
      </c>
      <c r="P100" s="54">
        <v>1476</v>
      </c>
      <c r="Q100" s="54">
        <v>1482</v>
      </c>
      <c r="R100" s="54">
        <v>1426</v>
      </c>
      <c r="S100" s="54">
        <v>1509</v>
      </c>
      <c r="T100" s="54">
        <v>1363</v>
      </c>
      <c r="U100" s="54">
        <v>162</v>
      </c>
      <c r="V100" s="54">
        <v>181</v>
      </c>
      <c r="W100" s="54">
        <v>186</v>
      </c>
      <c r="X100" s="54">
        <v>183</v>
      </c>
      <c r="Y100" s="54">
        <v>163</v>
      </c>
      <c r="Z100" s="54">
        <v>190</v>
      </c>
      <c r="AA100" s="54">
        <v>194</v>
      </c>
      <c r="AB100" s="54">
        <v>61</v>
      </c>
      <c r="AC100" s="54">
        <v>0</v>
      </c>
      <c r="AD100" s="54">
        <v>80</v>
      </c>
      <c r="AE100" s="54">
        <v>3431</v>
      </c>
      <c r="AF100" s="54">
        <v>685</v>
      </c>
    </row>
    <row r="101" spans="1:32" x14ac:dyDescent="0.25">
      <c r="A101" s="53" t="s">
        <v>262</v>
      </c>
      <c r="B101" s="54">
        <v>1843</v>
      </c>
      <c r="C101" s="54">
        <v>1809</v>
      </c>
      <c r="D101" s="54">
        <v>1809</v>
      </c>
      <c r="E101" s="54">
        <v>1811</v>
      </c>
      <c r="F101" s="54">
        <v>1739</v>
      </c>
      <c r="G101" s="54">
        <v>1746</v>
      </c>
      <c r="H101" s="54">
        <v>1428</v>
      </c>
      <c r="I101" s="54">
        <v>1431</v>
      </c>
      <c r="J101" s="54">
        <v>1421</v>
      </c>
      <c r="K101" s="54">
        <v>1508</v>
      </c>
      <c r="L101" s="54">
        <v>1464</v>
      </c>
      <c r="M101" s="54">
        <v>1450</v>
      </c>
      <c r="N101" s="54">
        <v>1477</v>
      </c>
      <c r="O101" s="54">
        <v>1486</v>
      </c>
      <c r="P101" s="54">
        <v>1496</v>
      </c>
      <c r="Q101" s="54">
        <v>1502</v>
      </c>
      <c r="R101" s="54">
        <v>1446</v>
      </c>
      <c r="S101" s="54">
        <v>1497</v>
      </c>
      <c r="T101" s="54">
        <v>1383</v>
      </c>
      <c r="U101" s="54">
        <v>182</v>
      </c>
      <c r="V101" s="54">
        <v>201</v>
      </c>
      <c r="W101" s="54">
        <v>208</v>
      </c>
      <c r="X101" s="54">
        <v>205</v>
      </c>
      <c r="Y101" s="54">
        <v>185</v>
      </c>
      <c r="Z101" s="54">
        <v>212</v>
      </c>
      <c r="AA101" s="54">
        <v>216</v>
      </c>
      <c r="AB101" s="54">
        <v>81</v>
      </c>
      <c r="AC101" s="54">
        <v>80</v>
      </c>
      <c r="AD101" s="54">
        <v>0</v>
      </c>
      <c r="AE101" s="54">
        <v>3442</v>
      </c>
      <c r="AF101" s="54">
        <v>687</v>
      </c>
    </row>
    <row r="102" spans="1:32" x14ac:dyDescent="0.25">
      <c r="A102" s="53" t="s">
        <v>263</v>
      </c>
      <c r="B102" s="54">
        <v>1884</v>
      </c>
      <c r="C102" s="54">
        <v>1852</v>
      </c>
      <c r="D102" s="54">
        <v>1852</v>
      </c>
      <c r="E102" s="54">
        <v>1854</v>
      </c>
      <c r="F102" s="54">
        <v>1762</v>
      </c>
      <c r="G102" s="54">
        <v>1777</v>
      </c>
      <c r="H102" s="54">
        <v>2387</v>
      </c>
      <c r="I102" s="54">
        <v>2390</v>
      </c>
      <c r="J102" s="54">
        <v>2448</v>
      </c>
      <c r="K102" s="54">
        <v>2438</v>
      </c>
      <c r="L102" s="54">
        <v>2473</v>
      </c>
      <c r="M102" s="54">
        <v>2471</v>
      </c>
      <c r="N102" s="54">
        <v>2486</v>
      </c>
      <c r="O102" s="54">
        <v>2491</v>
      </c>
      <c r="P102" s="54">
        <v>2503</v>
      </c>
      <c r="Q102" s="54">
        <v>2507</v>
      </c>
      <c r="R102" s="54">
        <v>2508</v>
      </c>
      <c r="S102" s="54">
        <v>2592</v>
      </c>
      <c r="T102" s="54">
        <v>2844</v>
      </c>
      <c r="U102" s="54">
        <v>3383</v>
      </c>
      <c r="V102" s="54">
        <v>3402</v>
      </c>
      <c r="W102" s="54">
        <v>3405</v>
      </c>
      <c r="X102" s="54">
        <v>3404</v>
      </c>
      <c r="Y102" s="54">
        <v>3410</v>
      </c>
      <c r="Z102" s="54">
        <v>3411</v>
      </c>
      <c r="AA102" s="54">
        <v>3415</v>
      </c>
      <c r="AB102" s="54">
        <v>3430</v>
      </c>
      <c r="AC102" s="54">
        <v>3431</v>
      </c>
      <c r="AD102" s="54">
        <v>3442</v>
      </c>
      <c r="AE102" s="54">
        <v>0</v>
      </c>
      <c r="AF102" s="54">
        <v>3895</v>
      </c>
    </row>
    <row r="103" spans="1:32" x14ac:dyDescent="0.25">
      <c r="A103" s="53" t="s">
        <v>264</v>
      </c>
      <c r="B103" s="54">
        <v>2291</v>
      </c>
      <c r="C103" s="54">
        <v>2255</v>
      </c>
      <c r="D103" s="54">
        <v>2255</v>
      </c>
      <c r="E103" s="54">
        <v>2257</v>
      </c>
      <c r="F103" s="54">
        <v>2185</v>
      </c>
      <c r="G103" s="54">
        <v>2192</v>
      </c>
      <c r="H103" s="54">
        <v>1873</v>
      </c>
      <c r="I103" s="54">
        <v>1876</v>
      </c>
      <c r="J103" s="54">
        <v>1866</v>
      </c>
      <c r="K103" s="54">
        <v>1953</v>
      </c>
      <c r="L103" s="54">
        <v>1909</v>
      </c>
      <c r="M103" s="54">
        <v>1897</v>
      </c>
      <c r="N103" s="54">
        <v>1922</v>
      </c>
      <c r="O103" s="54">
        <v>1931</v>
      </c>
      <c r="P103" s="54">
        <v>1941</v>
      </c>
      <c r="Q103" s="54">
        <v>1947</v>
      </c>
      <c r="R103" s="54">
        <v>1891</v>
      </c>
      <c r="S103" s="54">
        <v>1970</v>
      </c>
      <c r="T103" s="54">
        <v>1830</v>
      </c>
      <c r="U103" s="54">
        <v>631</v>
      </c>
      <c r="V103" s="54">
        <v>650</v>
      </c>
      <c r="W103" s="54">
        <v>657</v>
      </c>
      <c r="X103" s="54">
        <v>654</v>
      </c>
      <c r="Y103" s="54">
        <v>668</v>
      </c>
      <c r="Z103" s="54">
        <v>661</v>
      </c>
      <c r="AA103" s="54">
        <v>665</v>
      </c>
      <c r="AB103" s="54">
        <v>686</v>
      </c>
      <c r="AC103" s="54">
        <v>685</v>
      </c>
      <c r="AD103" s="54">
        <v>687</v>
      </c>
      <c r="AE103" s="54">
        <v>3895</v>
      </c>
      <c r="AF103" s="54">
        <v>0</v>
      </c>
    </row>
    <row r="105" spans="1:32" x14ac:dyDescent="0.25">
      <c r="A105" s="55" t="s">
        <v>265</v>
      </c>
    </row>
    <row r="106" spans="1:32" ht="96.75" x14ac:dyDescent="0.25">
      <c r="A106" s="51"/>
      <c r="B106" s="51" t="s">
        <v>28</v>
      </c>
      <c r="C106" s="51" t="s">
        <v>266</v>
      </c>
      <c r="D106" s="51" t="s">
        <v>267</v>
      </c>
      <c r="E106" s="51" t="s">
        <v>268</v>
      </c>
      <c r="F106" s="51" t="s">
        <v>269</v>
      </c>
      <c r="G106" s="51" t="s">
        <v>270</v>
      </c>
      <c r="H106" s="51" t="s">
        <v>271</v>
      </c>
      <c r="I106" s="51" t="s">
        <v>272</v>
      </c>
      <c r="J106" s="51" t="s">
        <v>273</v>
      </c>
      <c r="K106" s="51" t="s">
        <v>274</v>
      </c>
      <c r="L106" s="51" t="s">
        <v>275</v>
      </c>
      <c r="M106" s="51" t="s">
        <v>276</v>
      </c>
      <c r="N106" s="51" t="s">
        <v>277</v>
      </c>
      <c r="O106" s="51" t="s">
        <v>278</v>
      </c>
      <c r="P106" s="51" t="s">
        <v>279</v>
      </c>
      <c r="Q106" s="51" t="s">
        <v>280</v>
      </c>
      <c r="R106" s="51" t="s">
        <v>281</v>
      </c>
      <c r="S106" s="51" t="s">
        <v>282</v>
      </c>
      <c r="T106" s="51" t="s">
        <v>283</v>
      </c>
      <c r="U106" s="51" t="s">
        <v>284</v>
      </c>
      <c r="V106" s="51" t="s">
        <v>285</v>
      </c>
      <c r="W106" s="51" t="s">
        <v>286</v>
      </c>
      <c r="X106" s="51" t="s">
        <v>287</v>
      </c>
      <c r="Y106" s="51" t="s">
        <v>288</v>
      </c>
      <c r="Z106" s="51" t="s">
        <v>289</v>
      </c>
      <c r="AA106" s="51" t="s">
        <v>290</v>
      </c>
      <c r="AB106" s="51" t="s">
        <v>291</v>
      </c>
      <c r="AC106" s="51" t="s">
        <v>292</v>
      </c>
      <c r="AD106" s="51" t="s">
        <v>293</v>
      </c>
      <c r="AE106" s="51" t="s">
        <v>294</v>
      </c>
      <c r="AF106" s="51" t="s">
        <v>295</v>
      </c>
    </row>
    <row r="107" spans="1:32" x14ac:dyDescent="0.25">
      <c r="A107" t="s">
        <v>28</v>
      </c>
      <c r="B107">
        <v>0</v>
      </c>
      <c r="C107">
        <v>323</v>
      </c>
      <c r="D107">
        <v>407</v>
      </c>
      <c r="E107">
        <v>408</v>
      </c>
      <c r="F107">
        <v>410</v>
      </c>
      <c r="G107">
        <v>410</v>
      </c>
      <c r="H107">
        <v>412</v>
      </c>
      <c r="I107">
        <v>412</v>
      </c>
      <c r="J107">
        <v>415</v>
      </c>
      <c r="K107">
        <v>417</v>
      </c>
      <c r="L107">
        <v>418</v>
      </c>
      <c r="M107">
        <v>420</v>
      </c>
      <c r="N107">
        <v>420</v>
      </c>
      <c r="O107">
        <v>421</v>
      </c>
      <c r="P107">
        <v>422</v>
      </c>
      <c r="Q107">
        <v>425</v>
      </c>
      <c r="R107">
        <v>426</v>
      </c>
      <c r="S107">
        <v>430</v>
      </c>
      <c r="T107">
        <v>430</v>
      </c>
      <c r="U107">
        <v>432</v>
      </c>
      <c r="V107">
        <v>433</v>
      </c>
      <c r="W107">
        <v>440</v>
      </c>
      <c r="X107">
        <v>441</v>
      </c>
      <c r="Y107">
        <v>442</v>
      </c>
      <c r="Z107">
        <v>443</v>
      </c>
      <c r="AA107">
        <v>444</v>
      </c>
      <c r="AB107">
        <v>445</v>
      </c>
      <c r="AC107">
        <v>446</v>
      </c>
      <c r="AD107">
        <v>446</v>
      </c>
      <c r="AE107">
        <v>451</v>
      </c>
      <c r="AF107">
        <v>451</v>
      </c>
    </row>
    <row r="108" spans="1:32" x14ac:dyDescent="0.25">
      <c r="A108" t="s">
        <v>266</v>
      </c>
      <c r="B108">
        <v>323</v>
      </c>
      <c r="C108">
        <v>0</v>
      </c>
      <c r="D108">
        <v>250</v>
      </c>
      <c r="E108">
        <v>251</v>
      </c>
      <c r="F108">
        <v>253</v>
      </c>
      <c r="G108">
        <v>243</v>
      </c>
      <c r="H108">
        <v>253</v>
      </c>
      <c r="I108">
        <v>253</v>
      </c>
      <c r="J108">
        <v>262</v>
      </c>
      <c r="K108">
        <v>260</v>
      </c>
      <c r="L108">
        <v>259</v>
      </c>
      <c r="M108">
        <v>267</v>
      </c>
      <c r="N108">
        <v>269</v>
      </c>
      <c r="O108">
        <v>262</v>
      </c>
      <c r="P108">
        <v>263</v>
      </c>
      <c r="Q108">
        <v>266</v>
      </c>
      <c r="R108">
        <v>269</v>
      </c>
      <c r="S108">
        <v>277</v>
      </c>
      <c r="T108">
        <v>271</v>
      </c>
      <c r="U108">
        <v>279</v>
      </c>
      <c r="V108">
        <v>280</v>
      </c>
      <c r="W108">
        <v>145</v>
      </c>
      <c r="X108">
        <v>144</v>
      </c>
      <c r="Y108">
        <v>147</v>
      </c>
      <c r="Z108">
        <v>146</v>
      </c>
      <c r="AA108">
        <v>147</v>
      </c>
      <c r="AB108">
        <v>148</v>
      </c>
      <c r="AC108">
        <v>153</v>
      </c>
      <c r="AD108">
        <v>289</v>
      </c>
      <c r="AE108">
        <v>154</v>
      </c>
      <c r="AF108">
        <v>158</v>
      </c>
    </row>
    <row r="109" spans="1:32" x14ac:dyDescent="0.25">
      <c r="A109" t="s">
        <v>267</v>
      </c>
      <c r="B109">
        <v>407</v>
      </c>
      <c r="C109">
        <v>250</v>
      </c>
      <c r="D109">
        <v>0</v>
      </c>
      <c r="E109">
        <v>49</v>
      </c>
      <c r="F109">
        <v>49</v>
      </c>
      <c r="G109">
        <v>97</v>
      </c>
      <c r="H109">
        <v>51</v>
      </c>
      <c r="I109">
        <v>51</v>
      </c>
      <c r="J109">
        <v>118</v>
      </c>
      <c r="K109">
        <v>56</v>
      </c>
      <c r="L109">
        <v>57</v>
      </c>
      <c r="M109">
        <v>87</v>
      </c>
      <c r="N109">
        <v>93</v>
      </c>
      <c r="O109">
        <v>60</v>
      </c>
      <c r="P109">
        <v>61</v>
      </c>
      <c r="Q109">
        <v>64</v>
      </c>
      <c r="R109">
        <v>65</v>
      </c>
      <c r="S109">
        <v>103</v>
      </c>
      <c r="T109">
        <v>69</v>
      </c>
      <c r="U109">
        <v>103</v>
      </c>
      <c r="V109">
        <v>104</v>
      </c>
      <c r="W109">
        <v>333</v>
      </c>
      <c r="X109">
        <v>334</v>
      </c>
      <c r="Y109">
        <v>335</v>
      </c>
      <c r="Z109">
        <v>336</v>
      </c>
      <c r="AA109">
        <v>337</v>
      </c>
      <c r="AB109">
        <v>338</v>
      </c>
      <c r="AC109">
        <v>341</v>
      </c>
      <c r="AD109">
        <v>73</v>
      </c>
      <c r="AE109">
        <v>344</v>
      </c>
      <c r="AF109">
        <v>346</v>
      </c>
    </row>
    <row r="110" spans="1:32" x14ac:dyDescent="0.25">
      <c r="A110" t="s">
        <v>268</v>
      </c>
      <c r="B110">
        <v>408</v>
      </c>
      <c r="C110">
        <v>251</v>
      </c>
      <c r="D110">
        <v>49</v>
      </c>
      <c r="E110">
        <v>0</v>
      </c>
      <c r="F110">
        <v>46</v>
      </c>
      <c r="G110">
        <v>98</v>
      </c>
      <c r="H110">
        <v>48</v>
      </c>
      <c r="I110">
        <v>48</v>
      </c>
      <c r="J110">
        <v>119</v>
      </c>
      <c r="K110">
        <v>55</v>
      </c>
      <c r="L110">
        <v>54</v>
      </c>
      <c r="M110">
        <v>88</v>
      </c>
      <c r="N110">
        <v>94</v>
      </c>
      <c r="O110">
        <v>57</v>
      </c>
      <c r="P110">
        <v>58</v>
      </c>
      <c r="Q110">
        <v>61</v>
      </c>
      <c r="R110">
        <v>62</v>
      </c>
      <c r="S110">
        <v>104</v>
      </c>
      <c r="T110">
        <v>66</v>
      </c>
      <c r="U110">
        <v>104</v>
      </c>
      <c r="V110">
        <v>105</v>
      </c>
      <c r="W110">
        <v>332</v>
      </c>
      <c r="X110">
        <v>333</v>
      </c>
      <c r="Y110">
        <v>334</v>
      </c>
      <c r="Z110">
        <v>335</v>
      </c>
      <c r="AA110">
        <v>336</v>
      </c>
      <c r="AB110">
        <v>337</v>
      </c>
      <c r="AC110">
        <v>340</v>
      </c>
      <c r="AD110">
        <v>86</v>
      </c>
      <c r="AE110">
        <v>343</v>
      </c>
      <c r="AF110">
        <v>345</v>
      </c>
    </row>
    <row r="111" spans="1:32" x14ac:dyDescent="0.25">
      <c r="A111" t="s">
        <v>269</v>
      </c>
      <c r="B111">
        <v>410</v>
      </c>
      <c r="C111">
        <v>253</v>
      </c>
      <c r="D111">
        <v>49</v>
      </c>
      <c r="E111">
        <v>46</v>
      </c>
      <c r="F111">
        <v>0</v>
      </c>
      <c r="G111">
        <v>98</v>
      </c>
      <c r="H111">
        <v>50</v>
      </c>
      <c r="I111">
        <v>50</v>
      </c>
      <c r="J111">
        <v>119</v>
      </c>
      <c r="K111">
        <v>55</v>
      </c>
      <c r="L111">
        <v>24</v>
      </c>
      <c r="M111">
        <v>88</v>
      </c>
      <c r="N111">
        <v>94</v>
      </c>
      <c r="O111">
        <v>27</v>
      </c>
      <c r="P111">
        <v>28</v>
      </c>
      <c r="Q111">
        <v>31</v>
      </c>
      <c r="R111">
        <v>62</v>
      </c>
      <c r="S111">
        <v>106</v>
      </c>
      <c r="T111">
        <v>36</v>
      </c>
      <c r="U111">
        <v>104</v>
      </c>
      <c r="V111">
        <v>105</v>
      </c>
      <c r="W111">
        <v>334</v>
      </c>
      <c r="X111">
        <v>335</v>
      </c>
      <c r="Y111">
        <v>336</v>
      </c>
      <c r="Z111">
        <v>337</v>
      </c>
      <c r="AA111">
        <v>338</v>
      </c>
      <c r="AB111">
        <v>339</v>
      </c>
      <c r="AC111">
        <v>342</v>
      </c>
      <c r="AD111">
        <v>86</v>
      </c>
      <c r="AE111">
        <v>345</v>
      </c>
      <c r="AF111">
        <v>347</v>
      </c>
    </row>
    <row r="112" spans="1:32" x14ac:dyDescent="0.25">
      <c r="A112" t="s">
        <v>270</v>
      </c>
      <c r="B112">
        <v>410</v>
      </c>
      <c r="C112">
        <v>243</v>
      </c>
      <c r="D112">
        <v>97</v>
      </c>
      <c r="E112">
        <v>98</v>
      </c>
      <c r="F112">
        <v>98</v>
      </c>
      <c r="G112">
        <v>0</v>
      </c>
      <c r="H112">
        <v>102</v>
      </c>
      <c r="I112">
        <v>102</v>
      </c>
      <c r="J112">
        <v>137</v>
      </c>
      <c r="K112">
        <v>105</v>
      </c>
      <c r="L112">
        <v>106</v>
      </c>
      <c r="M112">
        <v>58</v>
      </c>
      <c r="N112">
        <v>64</v>
      </c>
      <c r="O112">
        <v>109</v>
      </c>
      <c r="P112">
        <v>110</v>
      </c>
      <c r="Q112">
        <v>113</v>
      </c>
      <c r="R112">
        <v>114</v>
      </c>
      <c r="S112">
        <v>80</v>
      </c>
      <c r="T112">
        <v>118</v>
      </c>
      <c r="U112">
        <v>122</v>
      </c>
      <c r="V112">
        <v>123</v>
      </c>
      <c r="W112">
        <v>324</v>
      </c>
      <c r="X112">
        <v>325</v>
      </c>
      <c r="Y112">
        <v>326</v>
      </c>
      <c r="Z112">
        <v>327</v>
      </c>
      <c r="AA112">
        <v>328</v>
      </c>
      <c r="AB112">
        <v>329</v>
      </c>
      <c r="AC112">
        <v>332</v>
      </c>
      <c r="AD112">
        <v>134</v>
      </c>
      <c r="AE112">
        <v>335</v>
      </c>
      <c r="AF112">
        <v>337</v>
      </c>
    </row>
    <row r="113" spans="1:32" x14ac:dyDescent="0.25">
      <c r="A113" t="s">
        <v>271</v>
      </c>
      <c r="B113">
        <v>412</v>
      </c>
      <c r="C113">
        <v>253</v>
      </c>
      <c r="D113">
        <v>51</v>
      </c>
      <c r="E113">
        <v>48</v>
      </c>
      <c r="F113">
        <v>50</v>
      </c>
      <c r="G113">
        <v>102</v>
      </c>
      <c r="H113">
        <v>0</v>
      </c>
      <c r="I113">
        <v>0</v>
      </c>
      <c r="J113">
        <v>123</v>
      </c>
      <c r="K113">
        <v>59</v>
      </c>
      <c r="L113">
        <v>56</v>
      </c>
      <c r="M113">
        <v>92</v>
      </c>
      <c r="N113">
        <v>98</v>
      </c>
      <c r="O113">
        <v>59</v>
      </c>
      <c r="P113">
        <v>60</v>
      </c>
      <c r="Q113">
        <v>63</v>
      </c>
      <c r="R113">
        <v>66</v>
      </c>
      <c r="S113">
        <v>106</v>
      </c>
      <c r="T113">
        <v>68</v>
      </c>
      <c r="U113">
        <v>108</v>
      </c>
      <c r="V113">
        <v>109</v>
      </c>
      <c r="W113">
        <v>334</v>
      </c>
      <c r="X113">
        <v>335</v>
      </c>
      <c r="Y113">
        <v>336</v>
      </c>
      <c r="Z113">
        <v>337</v>
      </c>
      <c r="AA113">
        <v>338</v>
      </c>
      <c r="AB113">
        <v>339</v>
      </c>
      <c r="AC113">
        <v>342</v>
      </c>
      <c r="AD113">
        <v>90</v>
      </c>
      <c r="AE113">
        <v>345</v>
      </c>
      <c r="AF113">
        <v>347</v>
      </c>
    </row>
    <row r="114" spans="1:32" x14ac:dyDescent="0.25">
      <c r="A114" t="s">
        <v>272</v>
      </c>
      <c r="B114">
        <v>412</v>
      </c>
      <c r="C114">
        <v>253</v>
      </c>
      <c r="D114">
        <v>51</v>
      </c>
      <c r="E114">
        <v>48</v>
      </c>
      <c r="F114">
        <v>50</v>
      </c>
      <c r="G114">
        <v>102</v>
      </c>
      <c r="H114">
        <v>0</v>
      </c>
      <c r="I114">
        <v>0</v>
      </c>
      <c r="J114">
        <v>123</v>
      </c>
      <c r="K114">
        <v>59</v>
      </c>
      <c r="L114">
        <v>56</v>
      </c>
      <c r="M114">
        <v>92</v>
      </c>
      <c r="N114">
        <v>98</v>
      </c>
      <c r="O114">
        <v>59</v>
      </c>
      <c r="P114">
        <v>60</v>
      </c>
      <c r="Q114">
        <v>63</v>
      </c>
      <c r="R114">
        <v>66</v>
      </c>
      <c r="S114">
        <v>106</v>
      </c>
      <c r="T114">
        <v>68</v>
      </c>
      <c r="U114">
        <v>108</v>
      </c>
      <c r="V114">
        <v>109</v>
      </c>
      <c r="W114">
        <v>334</v>
      </c>
      <c r="X114">
        <v>335</v>
      </c>
      <c r="Y114">
        <v>336</v>
      </c>
      <c r="Z114">
        <v>337</v>
      </c>
      <c r="AA114">
        <v>338</v>
      </c>
      <c r="AB114">
        <v>339</v>
      </c>
      <c r="AC114">
        <v>342</v>
      </c>
      <c r="AD114">
        <v>90</v>
      </c>
      <c r="AE114">
        <v>345</v>
      </c>
      <c r="AF114">
        <v>347</v>
      </c>
    </row>
    <row r="115" spans="1:32" x14ac:dyDescent="0.25">
      <c r="A115" t="s">
        <v>273</v>
      </c>
      <c r="B115">
        <v>415</v>
      </c>
      <c r="C115">
        <v>262</v>
      </c>
      <c r="D115">
        <v>118</v>
      </c>
      <c r="E115">
        <v>119</v>
      </c>
      <c r="F115">
        <v>119</v>
      </c>
      <c r="G115">
        <v>137</v>
      </c>
      <c r="H115">
        <v>123</v>
      </c>
      <c r="I115">
        <v>123</v>
      </c>
      <c r="J115">
        <v>0</v>
      </c>
      <c r="K115">
        <v>126</v>
      </c>
      <c r="L115">
        <v>127</v>
      </c>
      <c r="M115">
        <v>121</v>
      </c>
      <c r="N115">
        <v>123</v>
      </c>
      <c r="O115">
        <v>130</v>
      </c>
      <c r="P115">
        <v>131</v>
      </c>
      <c r="Q115">
        <v>134</v>
      </c>
      <c r="R115">
        <v>135</v>
      </c>
      <c r="S115">
        <v>133</v>
      </c>
      <c r="T115">
        <v>139</v>
      </c>
      <c r="U115">
        <v>121</v>
      </c>
      <c r="V115">
        <v>122</v>
      </c>
      <c r="W115">
        <v>363</v>
      </c>
      <c r="X115">
        <v>364</v>
      </c>
      <c r="Y115">
        <v>365</v>
      </c>
      <c r="Z115">
        <v>366</v>
      </c>
      <c r="AA115">
        <v>367</v>
      </c>
      <c r="AB115">
        <v>368</v>
      </c>
      <c r="AC115">
        <v>371</v>
      </c>
      <c r="AD115">
        <v>155</v>
      </c>
      <c r="AE115">
        <v>374</v>
      </c>
      <c r="AF115">
        <v>376</v>
      </c>
    </row>
    <row r="116" spans="1:32" x14ac:dyDescent="0.25">
      <c r="A116" t="s">
        <v>274</v>
      </c>
      <c r="B116">
        <v>417</v>
      </c>
      <c r="C116">
        <v>260</v>
      </c>
      <c r="D116">
        <v>56</v>
      </c>
      <c r="E116">
        <v>55</v>
      </c>
      <c r="F116">
        <v>55</v>
      </c>
      <c r="G116">
        <v>105</v>
      </c>
      <c r="H116">
        <v>59</v>
      </c>
      <c r="I116">
        <v>59</v>
      </c>
      <c r="J116">
        <v>126</v>
      </c>
      <c r="K116">
        <v>0</v>
      </c>
      <c r="L116">
        <v>63</v>
      </c>
      <c r="M116">
        <v>95</v>
      </c>
      <c r="N116">
        <v>101</v>
      </c>
      <c r="O116">
        <v>66</v>
      </c>
      <c r="P116">
        <v>67</v>
      </c>
      <c r="Q116">
        <v>70</v>
      </c>
      <c r="R116">
        <v>71</v>
      </c>
      <c r="S116">
        <v>113</v>
      </c>
      <c r="T116">
        <v>75</v>
      </c>
      <c r="U116">
        <v>111</v>
      </c>
      <c r="V116">
        <v>112</v>
      </c>
      <c r="W116">
        <v>341</v>
      </c>
      <c r="X116">
        <v>342</v>
      </c>
      <c r="Y116">
        <v>343</v>
      </c>
      <c r="Z116">
        <v>344</v>
      </c>
      <c r="AA116">
        <v>345</v>
      </c>
      <c r="AB116">
        <v>346</v>
      </c>
      <c r="AC116">
        <v>349</v>
      </c>
      <c r="AD116">
        <v>93</v>
      </c>
      <c r="AE116">
        <v>352</v>
      </c>
      <c r="AF116">
        <v>354</v>
      </c>
    </row>
    <row r="117" spans="1:32" x14ac:dyDescent="0.25">
      <c r="A117" t="s">
        <v>275</v>
      </c>
      <c r="B117">
        <v>418</v>
      </c>
      <c r="C117">
        <v>259</v>
      </c>
      <c r="D117">
        <v>57</v>
      </c>
      <c r="E117">
        <v>54</v>
      </c>
      <c r="F117">
        <v>24</v>
      </c>
      <c r="G117">
        <v>106</v>
      </c>
      <c r="H117">
        <v>56</v>
      </c>
      <c r="I117">
        <v>56</v>
      </c>
      <c r="J117">
        <v>127</v>
      </c>
      <c r="K117">
        <v>63</v>
      </c>
      <c r="L117">
        <v>0</v>
      </c>
      <c r="M117">
        <v>96</v>
      </c>
      <c r="N117">
        <v>102</v>
      </c>
      <c r="O117">
        <v>17</v>
      </c>
      <c r="P117">
        <v>18</v>
      </c>
      <c r="Q117">
        <v>21</v>
      </c>
      <c r="R117">
        <v>70</v>
      </c>
      <c r="S117">
        <v>114</v>
      </c>
      <c r="T117">
        <v>26</v>
      </c>
      <c r="U117">
        <v>112</v>
      </c>
      <c r="V117">
        <v>113</v>
      </c>
      <c r="W117">
        <v>340</v>
      </c>
      <c r="X117">
        <v>341</v>
      </c>
      <c r="Y117">
        <v>342</v>
      </c>
      <c r="Z117">
        <v>343</v>
      </c>
      <c r="AA117">
        <v>344</v>
      </c>
      <c r="AB117">
        <v>345</v>
      </c>
      <c r="AC117">
        <v>348</v>
      </c>
      <c r="AD117">
        <v>94</v>
      </c>
      <c r="AE117">
        <v>351</v>
      </c>
      <c r="AF117">
        <v>353</v>
      </c>
    </row>
    <row r="118" spans="1:32" x14ac:dyDescent="0.25">
      <c r="A118" t="s">
        <v>276</v>
      </c>
      <c r="B118">
        <v>420</v>
      </c>
      <c r="C118">
        <v>267</v>
      </c>
      <c r="D118">
        <v>87</v>
      </c>
      <c r="E118">
        <v>88</v>
      </c>
      <c r="F118">
        <v>88</v>
      </c>
      <c r="G118">
        <v>58</v>
      </c>
      <c r="H118">
        <v>92</v>
      </c>
      <c r="I118">
        <v>92</v>
      </c>
      <c r="J118">
        <v>121</v>
      </c>
      <c r="K118">
        <v>95</v>
      </c>
      <c r="L118">
        <v>96</v>
      </c>
      <c r="M118">
        <v>0</v>
      </c>
      <c r="N118">
        <v>8</v>
      </c>
      <c r="O118">
        <v>99</v>
      </c>
      <c r="P118">
        <v>100</v>
      </c>
      <c r="Q118">
        <v>103</v>
      </c>
      <c r="R118">
        <v>104</v>
      </c>
      <c r="S118">
        <v>58</v>
      </c>
      <c r="T118">
        <v>108</v>
      </c>
      <c r="U118">
        <v>106</v>
      </c>
      <c r="V118">
        <v>107</v>
      </c>
      <c r="W118">
        <v>348</v>
      </c>
      <c r="X118">
        <v>349</v>
      </c>
      <c r="Y118">
        <v>350</v>
      </c>
      <c r="Z118">
        <v>351</v>
      </c>
      <c r="AA118">
        <v>352</v>
      </c>
      <c r="AB118">
        <v>353</v>
      </c>
      <c r="AC118">
        <v>356</v>
      </c>
      <c r="AD118">
        <v>122</v>
      </c>
      <c r="AE118">
        <v>359</v>
      </c>
      <c r="AF118">
        <v>361</v>
      </c>
    </row>
    <row r="119" spans="1:32" x14ac:dyDescent="0.25">
      <c r="A119" t="s">
        <v>277</v>
      </c>
      <c r="B119">
        <v>420</v>
      </c>
      <c r="C119">
        <v>269</v>
      </c>
      <c r="D119">
        <v>93</v>
      </c>
      <c r="E119">
        <v>94</v>
      </c>
      <c r="F119">
        <v>94</v>
      </c>
      <c r="G119">
        <v>64</v>
      </c>
      <c r="H119">
        <v>98</v>
      </c>
      <c r="I119">
        <v>98</v>
      </c>
      <c r="J119">
        <v>123</v>
      </c>
      <c r="K119">
        <v>101</v>
      </c>
      <c r="L119">
        <v>102</v>
      </c>
      <c r="M119">
        <v>8</v>
      </c>
      <c r="N119">
        <v>0</v>
      </c>
      <c r="O119">
        <v>105</v>
      </c>
      <c r="P119">
        <v>106</v>
      </c>
      <c r="Q119">
        <v>109</v>
      </c>
      <c r="R119">
        <v>110</v>
      </c>
      <c r="S119">
        <v>60</v>
      </c>
      <c r="T119">
        <v>114</v>
      </c>
      <c r="U119">
        <v>112</v>
      </c>
      <c r="V119">
        <v>113</v>
      </c>
      <c r="W119">
        <v>348</v>
      </c>
      <c r="X119">
        <v>349</v>
      </c>
      <c r="Y119">
        <v>350</v>
      </c>
      <c r="Z119">
        <v>351</v>
      </c>
      <c r="AA119">
        <v>352</v>
      </c>
      <c r="AB119">
        <v>353</v>
      </c>
      <c r="AC119">
        <v>356</v>
      </c>
      <c r="AD119">
        <v>128</v>
      </c>
      <c r="AE119">
        <v>359</v>
      </c>
      <c r="AF119">
        <v>361</v>
      </c>
    </row>
    <row r="120" spans="1:32" x14ac:dyDescent="0.25">
      <c r="A120" t="s">
        <v>278</v>
      </c>
      <c r="B120">
        <v>421</v>
      </c>
      <c r="C120">
        <v>262</v>
      </c>
      <c r="D120">
        <v>60</v>
      </c>
      <c r="E120">
        <v>57</v>
      </c>
      <c r="F120">
        <v>27</v>
      </c>
      <c r="G120">
        <v>109</v>
      </c>
      <c r="H120">
        <v>59</v>
      </c>
      <c r="I120">
        <v>59</v>
      </c>
      <c r="J120">
        <v>130</v>
      </c>
      <c r="K120">
        <v>66</v>
      </c>
      <c r="L120">
        <v>17</v>
      </c>
      <c r="M120">
        <v>99</v>
      </c>
      <c r="N120">
        <v>105</v>
      </c>
      <c r="O120">
        <v>0</v>
      </c>
      <c r="P120">
        <v>5</v>
      </c>
      <c r="Q120">
        <v>8</v>
      </c>
      <c r="R120">
        <v>73</v>
      </c>
      <c r="S120">
        <v>117</v>
      </c>
      <c r="T120">
        <v>13</v>
      </c>
      <c r="U120">
        <v>115</v>
      </c>
      <c r="V120">
        <v>116</v>
      </c>
      <c r="W120">
        <v>343</v>
      </c>
      <c r="X120">
        <v>344</v>
      </c>
      <c r="Y120">
        <v>345</v>
      </c>
      <c r="Z120">
        <v>346</v>
      </c>
      <c r="AA120">
        <v>347</v>
      </c>
      <c r="AB120">
        <v>348</v>
      </c>
      <c r="AC120">
        <v>351</v>
      </c>
      <c r="AD120">
        <v>97</v>
      </c>
      <c r="AE120">
        <v>354</v>
      </c>
      <c r="AF120">
        <v>356</v>
      </c>
    </row>
    <row r="121" spans="1:32" x14ac:dyDescent="0.25">
      <c r="A121" t="s">
        <v>279</v>
      </c>
      <c r="B121">
        <v>422</v>
      </c>
      <c r="C121">
        <v>263</v>
      </c>
      <c r="D121">
        <v>61</v>
      </c>
      <c r="E121">
        <v>58</v>
      </c>
      <c r="F121">
        <v>28</v>
      </c>
      <c r="G121">
        <v>110</v>
      </c>
      <c r="H121">
        <v>60</v>
      </c>
      <c r="I121">
        <v>60</v>
      </c>
      <c r="J121">
        <v>131</v>
      </c>
      <c r="K121">
        <v>67</v>
      </c>
      <c r="L121">
        <v>18</v>
      </c>
      <c r="M121">
        <v>100</v>
      </c>
      <c r="N121">
        <v>106</v>
      </c>
      <c r="O121">
        <v>5</v>
      </c>
      <c r="P121">
        <v>0</v>
      </c>
      <c r="Q121">
        <v>9</v>
      </c>
      <c r="R121">
        <v>74</v>
      </c>
      <c r="S121">
        <v>118</v>
      </c>
      <c r="T121">
        <v>14</v>
      </c>
      <c r="U121">
        <v>116</v>
      </c>
      <c r="V121">
        <v>117</v>
      </c>
      <c r="W121">
        <v>344</v>
      </c>
      <c r="X121">
        <v>345</v>
      </c>
      <c r="Y121">
        <v>346</v>
      </c>
      <c r="Z121">
        <v>347</v>
      </c>
      <c r="AA121">
        <v>348</v>
      </c>
      <c r="AB121">
        <v>349</v>
      </c>
      <c r="AC121">
        <v>352</v>
      </c>
      <c r="AD121">
        <v>98</v>
      </c>
      <c r="AE121">
        <v>355</v>
      </c>
      <c r="AF121">
        <v>357</v>
      </c>
    </row>
    <row r="122" spans="1:32" x14ac:dyDescent="0.25">
      <c r="A122" t="s">
        <v>280</v>
      </c>
      <c r="B122">
        <v>425</v>
      </c>
      <c r="C122">
        <v>266</v>
      </c>
      <c r="D122">
        <v>64</v>
      </c>
      <c r="E122">
        <v>61</v>
      </c>
      <c r="F122">
        <v>31</v>
      </c>
      <c r="G122">
        <v>113</v>
      </c>
      <c r="H122">
        <v>63</v>
      </c>
      <c r="I122">
        <v>63</v>
      </c>
      <c r="J122">
        <v>134</v>
      </c>
      <c r="K122">
        <v>70</v>
      </c>
      <c r="L122">
        <v>21</v>
      </c>
      <c r="M122">
        <v>103</v>
      </c>
      <c r="N122">
        <v>109</v>
      </c>
      <c r="O122">
        <v>8</v>
      </c>
      <c r="P122">
        <v>9</v>
      </c>
      <c r="Q122">
        <v>0</v>
      </c>
      <c r="R122">
        <v>77</v>
      </c>
      <c r="S122">
        <v>121</v>
      </c>
      <c r="T122">
        <v>9</v>
      </c>
      <c r="U122">
        <v>119</v>
      </c>
      <c r="V122">
        <v>120</v>
      </c>
      <c r="W122">
        <v>347</v>
      </c>
      <c r="X122">
        <v>348</v>
      </c>
      <c r="Y122">
        <v>349</v>
      </c>
      <c r="Z122">
        <v>350</v>
      </c>
      <c r="AA122">
        <v>351</v>
      </c>
      <c r="AB122">
        <v>352</v>
      </c>
      <c r="AC122">
        <v>355</v>
      </c>
      <c r="AD122">
        <v>101</v>
      </c>
      <c r="AE122">
        <v>358</v>
      </c>
      <c r="AF122">
        <v>360</v>
      </c>
    </row>
    <row r="123" spans="1:32" x14ac:dyDescent="0.25">
      <c r="A123" t="s">
        <v>281</v>
      </c>
      <c r="B123">
        <v>426</v>
      </c>
      <c r="C123">
        <v>269</v>
      </c>
      <c r="D123">
        <v>65</v>
      </c>
      <c r="E123">
        <v>62</v>
      </c>
      <c r="F123">
        <v>62</v>
      </c>
      <c r="G123">
        <v>114</v>
      </c>
      <c r="H123">
        <v>66</v>
      </c>
      <c r="I123">
        <v>66</v>
      </c>
      <c r="J123">
        <v>135</v>
      </c>
      <c r="K123">
        <v>71</v>
      </c>
      <c r="L123">
        <v>70</v>
      </c>
      <c r="M123">
        <v>104</v>
      </c>
      <c r="N123">
        <v>110</v>
      </c>
      <c r="O123">
        <v>73</v>
      </c>
      <c r="P123">
        <v>74</v>
      </c>
      <c r="Q123">
        <v>77</v>
      </c>
      <c r="R123">
        <v>0</v>
      </c>
      <c r="S123">
        <v>122</v>
      </c>
      <c r="T123">
        <v>82</v>
      </c>
      <c r="U123">
        <v>120</v>
      </c>
      <c r="V123">
        <v>121</v>
      </c>
      <c r="W123">
        <v>350</v>
      </c>
      <c r="X123">
        <v>351</v>
      </c>
      <c r="Y123">
        <v>352</v>
      </c>
      <c r="Z123">
        <v>353</v>
      </c>
      <c r="AA123">
        <v>354</v>
      </c>
      <c r="AB123">
        <v>355</v>
      </c>
      <c r="AC123">
        <v>358</v>
      </c>
      <c r="AD123">
        <v>102</v>
      </c>
      <c r="AE123">
        <v>361</v>
      </c>
      <c r="AF123">
        <v>363</v>
      </c>
    </row>
    <row r="124" spans="1:32" x14ac:dyDescent="0.25">
      <c r="A124" t="s">
        <v>282</v>
      </c>
      <c r="B124">
        <v>430</v>
      </c>
      <c r="C124">
        <v>277</v>
      </c>
      <c r="D124">
        <v>103</v>
      </c>
      <c r="E124">
        <v>104</v>
      </c>
      <c r="F124">
        <v>106</v>
      </c>
      <c r="G124">
        <v>80</v>
      </c>
      <c r="H124">
        <v>106</v>
      </c>
      <c r="I124">
        <v>106</v>
      </c>
      <c r="J124">
        <v>133</v>
      </c>
      <c r="K124">
        <v>113</v>
      </c>
      <c r="L124">
        <v>114</v>
      </c>
      <c r="M124">
        <v>58</v>
      </c>
      <c r="N124">
        <v>60</v>
      </c>
      <c r="O124">
        <v>117</v>
      </c>
      <c r="P124">
        <v>118</v>
      </c>
      <c r="Q124">
        <v>121</v>
      </c>
      <c r="R124">
        <v>122</v>
      </c>
      <c r="S124">
        <v>0</v>
      </c>
      <c r="T124">
        <v>126</v>
      </c>
      <c r="U124">
        <v>124</v>
      </c>
      <c r="V124">
        <v>125</v>
      </c>
      <c r="W124">
        <v>356</v>
      </c>
      <c r="X124">
        <v>357</v>
      </c>
      <c r="Y124">
        <v>358</v>
      </c>
      <c r="Z124">
        <v>359</v>
      </c>
      <c r="AA124">
        <v>360</v>
      </c>
      <c r="AB124">
        <v>361</v>
      </c>
      <c r="AC124">
        <v>364</v>
      </c>
      <c r="AD124">
        <v>136</v>
      </c>
      <c r="AE124">
        <v>367</v>
      </c>
      <c r="AF124">
        <v>369</v>
      </c>
    </row>
    <row r="125" spans="1:32" x14ac:dyDescent="0.25">
      <c r="A125" t="s">
        <v>283</v>
      </c>
      <c r="B125">
        <v>430</v>
      </c>
      <c r="C125">
        <v>271</v>
      </c>
      <c r="D125">
        <v>69</v>
      </c>
      <c r="E125">
        <v>66</v>
      </c>
      <c r="F125">
        <v>36</v>
      </c>
      <c r="G125">
        <v>118</v>
      </c>
      <c r="H125">
        <v>68</v>
      </c>
      <c r="I125">
        <v>68</v>
      </c>
      <c r="J125">
        <v>139</v>
      </c>
      <c r="K125">
        <v>75</v>
      </c>
      <c r="L125">
        <v>26</v>
      </c>
      <c r="M125">
        <v>108</v>
      </c>
      <c r="N125">
        <v>114</v>
      </c>
      <c r="O125">
        <v>13</v>
      </c>
      <c r="P125">
        <v>14</v>
      </c>
      <c r="Q125">
        <v>9</v>
      </c>
      <c r="R125">
        <v>82</v>
      </c>
      <c r="S125">
        <v>126</v>
      </c>
      <c r="T125">
        <v>0</v>
      </c>
      <c r="U125">
        <v>124</v>
      </c>
      <c r="V125">
        <v>125</v>
      </c>
      <c r="W125">
        <v>352</v>
      </c>
      <c r="X125">
        <v>353</v>
      </c>
      <c r="Y125">
        <v>354</v>
      </c>
      <c r="Z125">
        <v>355</v>
      </c>
      <c r="AA125">
        <v>356</v>
      </c>
      <c r="AB125">
        <v>357</v>
      </c>
      <c r="AC125">
        <v>360</v>
      </c>
      <c r="AD125">
        <v>106</v>
      </c>
      <c r="AE125">
        <v>363</v>
      </c>
      <c r="AF125">
        <v>365</v>
      </c>
    </row>
    <row r="126" spans="1:32" x14ac:dyDescent="0.25">
      <c r="A126" t="s">
        <v>284</v>
      </c>
      <c r="B126">
        <v>432</v>
      </c>
      <c r="C126">
        <v>279</v>
      </c>
      <c r="D126">
        <v>103</v>
      </c>
      <c r="E126">
        <v>104</v>
      </c>
      <c r="F126">
        <v>104</v>
      </c>
      <c r="G126">
        <v>122</v>
      </c>
      <c r="H126">
        <v>108</v>
      </c>
      <c r="I126">
        <v>108</v>
      </c>
      <c r="J126">
        <v>121</v>
      </c>
      <c r="K126">
        <v>111</v>
      </c>
      <c r="L126">
        <v>112</v>
      </c>
      <c r="M126">
        <v>106</v>
      </c>
      <c r="N126">
        <v>112</v>
      </c>
      <c r="O126">
        <v>115</v>
      </c>
      <c r="P126">
        <v>116</v>
      </c>
      <c r="Q126">
        <v>119</v>
      </c>
      <c r="R126">
        <v>120</v>
      </c>
      <c r="S126">
        <v>124</v>
      </c>
      <c r="T126">
        <v>124</v>
      </c>
      <c r="U126">
        <v>0</v>
      </c>
      <c r="V126">
        <v>11</v>
      </c>
      <c r="W126">
        <v>322</v>
      </c>
      <c r="X126">
        <v>323</v>
      </c>
      <c r="Y126">
        <v>324</v>
      </c>
      <c r="Z126">
        <v>325</v>
      </c>
      <c r="AA126">
        <v>326</v>
      </c>
      <c r="AB126">
        <v>327</v>
      </c>
      <c r="AC126">
        <v>330</v>
      </c>
      <c r="AD126">
        <v>140</v>
      </c>
      <c r="AE126">
        <v>333</v>
      </c>
      <c r="AF126">
        <v>335</v>
      </c>
    </row>
    <row r="127" spans="1:32" x14ac:dyDescent="0.25">
      <c r="A127" t="s">
        <v>285</v>
      </c>
      <c r="B127">
        <v>433</v>
      </c>
      <c r="C127">
        <v>280</v>
      </c>
      <c r="D127">
        <v>104</v>
      </c>
      <c r="E127">
        <v>105</v>
      </c>
      <c r="F127">
        <v>105</v>
      </c>
      <c r="G127">
        <v>123</v>
      </c>
      <c r="H127">
        <v>109</v>
      </c>
      <c r="I127">
        <v>109</v>
      </c>
      <c r="J127">
        <v>122</v>
      </c>
      <c r="K127">
        <v>112</v>
      </c>
      <c r="L127">
        <v>113</v>
      </c>
      <c r="M127">
        <v>107</v>
      </c>
      <c r="N127">
        <v>113</v>
      </c>
      <c r="O127">
        <v>116</v>
      </c>
      <c r="P127">
        <v>117</v>
      </c>
      <c r="Q127">
        <v>120</v>
      </c>
      <c r="R127">
        <v>121</v>
      </c>
      <c r="S127">
        <v>125</v>
      </c>
      <c r="T127">
        <v>125</v>
      </c>
      <c r="U127">
        <v>11</v>
      </c>
      <c r="V127">
        <v>0</v>
      </c>
      <c r="W127">
        <v>323</v>
      </c>
      <c r="X127">
        <v>324</v>
      </c>
      <c r="Y127">
        <v>325</v>
      </c>
      <c r="Z127">
        <v>326</v>
      </c>
      <c r="AA127">
        <v>327</v>
      </c>
      <c r="AB127">
        <v>328</v>
      </c>
      <c r="AC127">
        <v>331</v>
      </c>
      <c r="AD127">
        <v>141</v>
      </c>
      <c r="AE127">
        <v>334</v>
      </c>
      <c r="AF127">
        <v>336</v>
      </c>
    </row>
    <row r="128" spans="1:32" x14ac:dyDescent="0.25">
      <c r="A128" t="s">
        <v>286</v>
      </c>
      <c r="B128">
        <v>440</v>
      </c>
      <c r="C128">
        <v>145</v>
      </c>
      <c r="D128">
        <v>333</v>
      </c>
      <c r="E128">
        <v>332</v>
      </c>
      <c r="F128">
        <v>334</v>
      </c>
      <c r="G128">
        <v>324</v>
      </c>
      <c r="H128">
        <v>334</v>
      </c>
      <c r="I128">
        <v>334</v>
      </c>
      <c r="J128">
        <v>363</v>
      </c>
      <c r="K128">
        <v>341</v>
      </c>
      <c r="L128">
        <v>340</v>
      </c>
      <c r="M128">
        <v>348</v>
      </c>
      <c r="N128">
        <v>348</v>
      </c>
      <c r="O128">
        <v>343</v>
      </c>
      <c r="P128">
        <v>344</v>
      </c>
      <c r="Q128">
        <v>347</v>
      </c>
      <c r="R128">
        <v>350</v>
      </c>
      <c r="S128">
        <v>356</v>
      </c>
      <c r="T128">
        <v>352</v>
      </c>
      <c r="U128">
        <v>322</v>
      </c>
      <c r="V128">
        <v>323</v>
      </c>
      <c r="W128">
        <v>0</v>
      </c>
      <c r="X128">
        <v>1</v>
      </c>
      <c r="Y128">
        <v>4</v>
      </c>
      <c r="Z128">
        <v>3</v>
      </c>
      <c r="AA128">
        <v>4</v>
      </c>
      <c r="AB128">
        <v>5</v>
      </c>
      <c r="AC128">
        <v>10</v>
      </c>
      <c r="AD128">
        <v>370</v>
      </c>
      <c r="AE128">
        <v>13</v>
      </c>
      <c r="AF128">
        <v>13</v>
      </c>
    </row>
    <row r="129" spans="1:32" x14ac:dyDescent="0.25">
      <c r="A129" t="s">
        <v>287</v>
      </c>
      <c r="B129">
        <v>441</v>
      </c>
      <c r="C129">
        <v>144</v>
      </c>
      <c r="D129">
        <v>334</v>
      </c>
      <c r="E129">
        <v>333</v>
      </c>
      <c r="F129">
        <v>335</v>
      </c>
      <c r="G129">
        <v>325</v>
      </c>
      <c r="H129">
        <v>335</v>
      </c>
      <c r="I129">
        <v>335</v>
      </c>
      <c r="J129">
        <v>364</v>
      </c>
      <c r="K129">
        <v>342</v>
      </c>
      <c r="L129">
        <v>341</v>
      </c>
      <c r="M129">
        <v>349</v>
      </c>
      <c r="N129">
        <v>349</v>
      </c>
      <c r="O129">
        <v>344</v>
      </c>
      <c r="P129">
        <v>345</v>
      </c>
      <c r="Q129">
        <v>348</v>
      </c>
      <c r="R129">
        <v>351</v>
      </c>
      <c r="S129">
        <v>357</v>
      </c>
      <c r="T129">
        <v>353</v>
      </c>
      <c r="U129">
        <v>323</v>
      </c>
      <c r="V129">
        <v>324</v>
      </c>
      <c r="W129">
        <v>1</v>
      </c>
      <c r="X129">
        <v>0</v>
      </c>
      <c r="Y129">
        <v>5</v>
      </c>
      <c r="Z129">
        <v>2</v>
      </c>
      <c r="AA129">
        <v>3</v>
      </c>
      <c r="AB129">
        <v>4</v>
      </c>
      <c r="AC129">
        <v>11</v>
      </c>
      <c r="AD129">
        <v>371</v>
      </c>
      <c r="AE129">
        <v>12</v>
      </c>
      <c r="AF129">
        <v>14</v>
      </c>
    </row>
    <row r="130" spans="1:32" x14ac:dyDescent="0.25">
      <c r="A130" t="s">
        <v>288</v>
      </c>
      <c r="B130">
        <v>442</v>
      </c>
      <c r="C130">
        <v>147</v>
      </c>
      <c r="D130">
        <v>335</v>
      </c>
      <c r="E130">
        <v>334</v>
      </c>
      <c r="F130">
        <v>336</v>
      </c>
      <c r="G130">
        <v>326</v>
      </c>
      <c r="H130">
        <v>336</v>
      </c>
      <c r="I130">
        <v>336</v>
      </c>
      <c r="J130">
        <v>365</v>
      </c>
      <c r="K130">
        <v>343</v>
      </c>
      <c r="L130">
        <v>342</v>
      </c>
      <c r="M130">
        <v>350</v>
      </c>
      <c r="N130">
        <v>350</v>
      </c>
      <c r="O130">
        <v>345</v>
      </c>
      <c r="P130">
        <v>346</v>
      </c>
      <c r="Q130">
        <v>349</v>
      </c>
      <c r="R130">
        <v>352</v>
      </c>
      <c r="S130">
        <v>358</v>
      </c>
      <c r="T130">
        <v>354</v>
      </c>
      <c r="U130">
        <v>324</v>
      </c>
      <c r="V130">
        <v>325</v>
      </c>
      <c r="W130">
        <v>4</v>
      </c>
      <c r="X130">
        <v>5</v>
      </c>
      <c r="Y130">
        <v>0</v>
      </c>
      <c r="Z130">
        <v>7</v>
      </c>
      <c r="AA130">
        <v>8</v>
      </c>
      <c r="AB130">
        <v>9</v>
      </c>
      <c r="AC130">
        <v>12</v>
      </c>
      <c r="AD130">
        <v>372</v>
      </c>
      <c r="AE130">
        <v>15</v>
      </c>
      <c r="AF130">
        <v>17</v>
      </c>
    </row>
    <row r="131" spans="1:32" x14ac:dyDescent="0.25">
      <c r="A131" t="s">
        <v>289</v>
      </c>
      <c r="B131">
        <v>443</v>
      </c>
      <c r="C131">
        <v>146</v>
      </c>
      <c r="D131">
        <v>336</v>
      </c>
      <c r="E131">
        <v>335</v>
      </c>
      <c r="F131">
        <v>337</v>
      </c>
      <c r="G131">
        <v>327</v>
      </c>
      <c r="H131">
        <v>337</v>
      </c>
      <c r="I131">
        <v>337</v>
      </c>
      <c r="J131">
        <v>366</v>
      </c>
      <c r="K131">
        <v>344</v>
      </c>
      <c r="L131">
        <v>343</v>
      </c>
      <c r="M131">
        <v>351</v>
      </c>
      <c r="N131">
        <v>351</v>
      </c>
      <c r="O131">
        <v>346</v>
      </c>
      <c r="P131">
        <v>347</v>
      </c>
      <c r="Q131">
        <v>350</v>
      </c>
      <c r="R131">
        <v>353</v>
      </c>
      <c r="S131">
        <v>359</v>
      </c>
      <c r="T131">
        <v>355</v>
      </c>
      <c r="U131">
        <v>325</v>
      </c>
      <c r="V131">
        <v>326</v>
      </c>
      <c r="W131">
        <v>3</v>
      </c>
      <c r="X131">
        <v>2</v>
      </c>
      <c r="Y131">
        <v>7</v>
      </c>
      <c r="Z131">
        <v>0</v>
      </c>
      <c r="AA131">
        <v>3</v>
      </c>
      <c r="AB131">
        <v>4</v>
      </c>
      <c r="AC131">
        <v>13</v>
      </c>
      <c r="AD131">
        <v>373</v>
      </c>
      <c r="AE131">
        <v>12</v>
      </c>
      <c r="AF131">
        <v>16</v>
      </c>
    </row>
    <row r="132" spans="1:32" x14ac:dyDescent="0.25">
      <c r="A132" t="s">
        <v>290</v>
      </c>
      <c r="B132">
        <v>444</v>
      </c>
      <c r="C132">
        <v>147</v>
      </c>
      <c r="D132">
        <v>337</v>
      </c>
      <c r="E132">
        <v>336</v>
      </c>
      <c r="F132">
        <v>338</v>
      </c>
      <c r="G132">
        <v>328</v>
      </c>
      <c r="H132">
        <v>338</v>
      </c>
      <c r="I132">
        <v>338</v>
      </c>
      <c r="J132">
        <v>367</v>
      </c>
      <c r="K132">
        <v>345</v>
      </c>
      <c r="L132">
        <v>344</v>
      </c>
      <c r="M132">
        <v>352</v>
      </c>
      <c r="N132">
        <v>352</v>
      </c>
      <c r="O132">
        <v>347</v>
      </c>
      <c r="P132">
        <v>348</v>
      </c>
      <c r="Q132">
        <v>351</v>
      </c>
      <c r="R132">
        <v>354</v>
      </c>
      <c r="S132">
        <v>360</v>
      </c>
      <c r="T132">
        <v>356</v>
      </c>
      <c r="U132">
        <v>326</v>
      </c>
      <c r="V132">
        <v>327</v>
      </c>
      <c r="W132">
        <v>4</v>
      </c>
      <c r="X132">
        <v>3</v>
      </c>
      <c r="Y132">
        <v>8</v>
      </c>
      <c r="Z132">
        <v>3</v>
      </c>
      <c r="AA132">
        <v>0</v>
      </c>
      <c r="AB132">
        <v>1</v>
      </c>
      <c r="AC132">
        <v>14</v>
      </c>
      <c r="AD132">
        <v>374</v>
      </c>
      <c r="AE132">
        <v>9</v>
      </c>
      <c r="AF132">
        <v>17</v>
      </c>
    </row>
    <row r="133" spans="1:32" x14ac:dyDescent="0.25">
      <c r="A133" t="s">
        <v>291</v>
      </c>
      <c r="B133">
        <v>445</v>
      </c>
      <c r="C133">
        <v>148</v>
      </c>
      <c r="D133">
        <v>338</v>
      </c>
      <c r="E133">
        <v>337</v>
      </c>
      <c r="F133">
        <v>339</v>
      </c>
      <c r="G133">
        <v>329</v>
      </c>
      <c r="H133">
        <v>339</v>
      </c>
      <c r="I133">
        <v>339</v>
      </c>
      <c r="J133">
        <v>368</v>
      </c>
      <c r="K133">
        <v>346</v>
      </c>
      <c r="L133">
        <v>345</v>
      </c>
      <c r="M133">
        <v>353</v>
      </c>
      <c r="N133">
        <v>353</v>
      </c>
      <c r="O133">
        <v>348</v>
      </c>
      <c r="P133">
        <v>349</v>
      </c>
      <c r="Q133">
        <v>352</v>
      </c>
      <c r="R133">
        <v>355</v>
      </c>
      <c r="S133">
        <v>361</v>
      </c>
      <c r="T133">
        <v>357</v>
      </c>
      <c r="U133">
        <v>327</v>
      </c>
      <c r="V133">
        <v>328</v>
      </c>
      <c r="W133">
        <v>5</v>
      </c>
      <c r="X133">
        <v>4</v>
      </c>
      <c r="Y133">
        <v>9</v>
      </c>
      <c r="Z133">
        <v>4</v>
      </c>
      <c r="AA133">
        <v>1</v>
      </c>
      <c r="AB133">
        <v>0</v>
      </c>
      <c r="AC133">
        <v>15</v>
      </c>
      <c r="AD133">
        <v>375</v>
      </c>
      <c r="AE133">
        <v>10</v>
      </c>
      <c r="AF133">
        <v>18</v>
      </c>
    </row>
    <row r="134" spans="1:32" x14ac:dyDescent="0.25">
      <c r="A134" t="s">
        <v>292</v>
      </c>
      <c r="B134">
        <v>446</v>
      </c>
      <c r="C134">
        <v>153</v>
      </c>
      <c r="D134">
        <v>341</v>
      </c>
      <c r="E134">
        <v>340</v>
      </c>
      <c r="F134">
        <v>342</v>
      </c>
      <c r="G134">
        <v>332</v>
      </c>
      <c r="H134">
        <v>342</v>
      </c>
      <c r="I134">
        <v>342</v>
      </c>
      <c r="J134">
        <v>371</v>
      </c>
      <c r="K134">
        <v>349</v>
      </c>
      <c r="L134">
        <v>348</v>
      </c>
      <c r="M134">
        <v>356</v>
      </c>
      <c r="N134">
        <v>356</v>
      </c>
      <c r="O134">
        <v>351</v>
      </c>
      <c r="P134">
        <v>352</v>
      </c>
      <c r="Q134">
        <v>355</v>
      </c>
      <c r="R134">
        <v>358</v>
      </c>
      <c r="S134">
        <v>364</v>
      </c>
      <c r="T134">
        <v>360</v>
      </c>
      <c r="U134">
        <v>330</v>
      </c>
      <c r="V134">
        <v>331</v>
      </c>
      <c r="W134">
        <v>10</v>
      </c>
      <c r="X134">
        <v>11</v>
      </c>
      <c r="Y134">
        <v>12</v>
      </c>
      <c r="Z134">
        <v>13</v>
      </c>
      <c r="AA134">
        <v>14</v>
      </c>
      <c r="AB134">
        <v>15</v>
      </c>
      <c r="AC134">
        <v>0</v>
      </c>
      <c r="AD134">
        <v>378</v>
      </c>
      <c r="AE134">
        <v>21</v>
      </c>
      <c r="AF134">
        <v>23</v>
      </c>
    </row>
    <row r="135" spans="1:32" x14ac:dyDescent="0.25">
      <c r="A135" t="s">
        <v>293</v>
      </c>
      <c r="B135">
        <v>446</v>
      </c>
      <c r="C135">
        <v>289</v>
      </c>
      <c r="D135">
        <v>73</v>
      </c>
      <c r="E135">
        <v>86</v>
      </c>
      <c r="F135">
        <v>86</v>
      </c>
      <c r="G135">
        <v>134</v>
      </c>
      <c r="H135">
        <v>90</v>
      </c>
      <c r="I135">
        <v>90</v>
      </c>
      <c r="J135">
        <v>155</v>
      </c>
      <c r="K135">
        <v>93</v>
      </c>
      <c r="L135">
        <v>94</v>
      </c>
      <c r="M135">
        <v>122</v>
      </c>
      <c r="N135">
        <v>128</v>
      </c>
      <c r="O135">
        <v>97</v>
      </c>
      <c r="P135">
        <v>98</v>
      </c>
      <c r="Q135">
        <v>101</v>
      </c>
      <c r="R135">
        <v>102</v>
      </c>
      <c r="S135">
        <v>136</v>
      </c>
      <c r="T135">
        <v>106</v>
      </c>
      <c r="U135">
        <v>140</v>
      </c>
      <c r="V135">
        <v>141</v>
      </c>
      <c r="W135">
        <v>370</v>
      </c>
      <c r="X135">
        <v>371</v>
      </c>
      <c r="Y135">
        <v>372</v>
      </c>
      <c r="Z135">
        <v>373</v>
      </c>
      <c r="AA135">
        <v>374</v>
      </c>
      <c r="AB135">
        <v>375</v>
      </c>
      <c r="AC135">
        <v>378</v>
      </c>
      <c r="AD135">
        <v>0</v>
      </c>
      <c r="AE135">
        <v>381</v>
      </c>
      <c r="AF135">
        <v>383</v>
      </c>
    </row>
    <row r="136" spans="1:32" x14ac:dyDescent="0.25">
      <c r="A136" t="s">
        <v>294</v>
      </c>
      <c r="B136">
        <v>451</v>
      </c>
      <c r="C136">
        <v>154</v>
      </c>
      <c r="D136">
        <v>344</v>
      </c>
      <c r="E136">
        <v>343</v>
      </c>
      <c r="F136">
        <v>345</v>
      </c>
      <c r="G136">
        <v>335</v>
      </c>
      <c r="H136">
        <v>345</v>
      </c>
      <c r="I136">
        <v>345</v>
      </c>
      <c r="J136">
        <v>374</v>
      </c>
      <c r="K136">
        <v>352</v>
      </c>
      <c r="L136">
        <v>351</v>
      </c>
      <c r="M136">
        <v>359</v>
      </c>
      <c r="N136">
        <v>359</v>
      </c>
      <c r="O136">
        <v>354</v>
      </c>
      <c r="P136">
        <v>355</v>
      </c>
      <c r="Q136">
        <v>358</v>
      </c>
      <c r="R136">
        <v>361</v>
      </c>
      <c r="S136">
        <v>367</v>
      </c>
      <c r="T136">
        <v>363</v>
      </c>
      <c r="U136">
        <v>333</v>
      </c>
      <c r="V136">
        <v>334</v>
      </c>
      <c r="W136">
        <v>13</v>
      </c>
      <c r="X136">
        <v>12</v>
      </c>
      <c r="Y136">
        <v>15</v>
      </c>
      <c r="Z136">
        <v>12</v>
      </c>
      <c r="AA136">
        <v>9</v>
      </c>
      <c r="AB136">
        <v>10</v>
      </c>
      <c r="AC136">
        <v>21</v>
      </c>
      <c r="AD136">
        <v>381</v>
      </c>
      <c r="AE136">
        <v>0</v>
      </c>
      <c r="AF136">
        <v>26</v>
      </c>
    </row>
    <row r="137" spans="1:32" x14ac:dyDescent="0.25">
      <c r="A137" t="s">
        <v>295</v>
      </c>
      <c r="B137">
        <v>451</v>
      </c>
      <c r="C137">
        <v>158</v>
      </c>
      <c r="D137">
        <v>346</v>
      </c>
      <c r="E137">
        <v>345</v>
      </c>
      <c r="F137">
        <v>347</v>
      </c>
      <c r="G137">
        <v>337</v>
      </c>
      <c r="H137">
        <v>347</v>
      </c>
      <c r="I137">
        <v>347</v>
      </c>
      <c r="J137">
        <v>376</v>
      </c>
      <c r="K137">
        <v>354</v>
      </c>
      <c r="L137">
        <v>353</v>
      </c>
      <c r="M137">
        <v>361</v>
      </c>
      <c r="N137">
        <v>361</v>
      </c>
      <c r="O137">
        <v>356</v>
      </c>
      <c r="P137">
        <v>357</v>
      </c>
      <c r="Q137">
        <v>360</v>
      </c>
      <c r="R137">
        <v>363</v>
      </c>
      <c r="S137">
        <v>369</v>
      </c>
      <c r="T137">
        <v>365</v>
      </c>
      <c r="U137">
        <v>335</v>
      </c>
      <c r="V137">
        <v>336</v>
      </c>
      <c r="W137">
        <v>13</v>
      </c>
      <c r="X137">
        <v>14</v>
      </c>
      <c r="Y137">
        <v>17</v>
      </c>
      <c r="Z137">
        <v>16</v>
      </c>
      <c r="AA137">
        <v>17</v>
      </c>
      <c r="AB137">
        <v>18</v>
      </c>
      <c r="AC137">
        <v>23</v>
      </c>
      <c r="AD137">
        <v>383</v>
      </c>
      <c r="AE137">
        <v>26</v>
      </c>
      <c r="AF137">
        <v>0</v>
      </c>
    </row>
    <row r="139" spans="1:32" x14ac:dyDescent="0.25">
      <c r="A139" s="50" t="s">
        <v>296</v>
      </c>
    </row>
    <row r="140" spans="1:32" ht="96" x14ac:dyDescent="0.25">
      <c r="A140" s="51"/>
      <c r="B140" s="52" t="s">
        <v>57</v>
      </c>
      <c r="C140" s="52" t="s">
        <v>297</v>
      </c>
      <c r="D140" s="52" t="s">
        <v>298</v>
      </c>
      <c r="E140" s="52" t="s">
        <v>299</v>
      </c>
      <c r="F140" s="52" t="s">
        <v>300</v>
      </c>
      <c r="G140" s="52" t="s">
        <v>301</v>
      </c>
      <c r="H140" s="52" t="s">
        <v>302</v>
      </c>
      <c r="I140" s="52" t="s">
        <v>303</v>
      </c>
      <c r="J140" s="52" t="s">
        <v>304</v>
      </c>
      <c r="K140" s="52" t="s">
        <v>305</v>
      </c>
      <c r="L140" s="52" t="s">
        <v>306</v>
      </c>
      <c r="M140" s="52" t="s">
        <v>307</v>
      </c>
      <c r="N140" s="52" t="s">
        <v>308</v>
      </c>
      <c r="O140" s="52" t="s">
        <v>309</v>
      </c>
      <c r="P140" s="52" t="s">
        <v>310</v>
      </c>
      <c r="Q140" s="52" t="s">
        <v>311</v>
      </c>
      <c r="R140" s="52" t="s">
        <v>312</v>
      </c>
      <c r="S140" s="52" t="s">
        <v>313</v>
      </c>
      <c r="T140" s="52" t="s">
        <v>314</v>
      </c>
      <c r="U140" s="52" t="s">
        <v>315</v>
      </c>
      <c r="V140" s="52" t="s">
        <v>316</v>
      </c>
      <c r="W140" s="52" t="s">
        <v>317</v>
      </c>
      <c r="X140" s="52" t="s">
        <v>318</v>
      </c>
      <c r="Y140" s="52" t="s">
        <v>319</v>
      </c>
      <c r="Z140" s="52" t="s">
        <v>320</v>
      </c>
      <c r="AA140" s="52" t="s">
        <v>321</v>
      </c>
      <c r="AB140" s="52" t="s">
        <v>322</v>
      </c>
      <c r="AC140" s="52" t="s">
        <v>323</v>
      </c>
      <c r="AD140" s="52" t="s">
        <v>324</v>
      </c>
      <c r="AE140" s="52" t="s">
        <v>325</v>
      </c>
      <c r="AF140" s="52" t="s">
        <v>326</v>
      </c>
    </row>
    <row r="141" spans="1:32" x14ac:dyDescent="0.25">
      <c r="A141" s="53" t="s">
        <v>57</v>
      </c>
      <c r="B141" s="54">
        <v>0</v>
      </c>
      <c r="C141" s="54">
        <v>45</v>
      </c>
      <c r="D141" s="54">
        <v>49</v>
      </c>
      <c r="E141" s="54">
        <v>69</v>
      </c>
      <c r="F141" s="54">
        <v>70</v>
      </c>
      <c r="G141" s="54">
        <v>92</v>
      </c>
      <c r="H141" s="54">
        <v>92</v>
      </c>
      <c r="I141" s="54">
        <v>110</v>
      </c>
      <c r="J141" s="54">
        <v>114</v>
      </c>
      <c r="K141" s="54">
        <v>138</v>
      </c>
      <c r="L141" s="54">
        <v>556</v>
      </c>
      <c r="M141" s="54">
        <v>558</v>
      </c>
      <c r="N141" s="54">
        <v>560</v>
      </c>
      <c r="O141" s="54">
        <v>561</v>
      </c>
      <c r="P141" s="54">
        <v>562</v>
      </c>
      <c r="Q141" s="54">
        <v>563</v>
      </c>
      <c r="R141" s="54">
        <v>566</v>
      </c>
      <c r="S141" s="54">
        <v>568</v>
      </c>
      <c r="T141" s="54">
        <v>569</v>
      </c>
      <c r="U141" s="54">
        <v>571</v>
      </c>
      <c r="V141" s="54">
        <v>572</v>
      </c>
      <c r="W141" s="54">
        <v>575</v>
      </c>
      <c r="X141" s="54">
        <v>579</v>
      </c>
      <c r="Y141" s="54">
        <v>579</v>
      </c>
      <c r="Z141" s="54">
        <v>585</v>
      </c>
      <c r="AA141" s="54">
        <v>586</v>
      </c>
      <c r="AB141" s="54">
        <v>586</v>
      </c>
      <c r="AC141" s="54">
        <v>634</v>
      </c>
      <c r="AD141" s="54">
        <v>640</v>
      </c>
      <c r="AE141" s="54">
        <v>770</v>
      </c>
      <c r="AF141" s="54">
        <v>872</v>
      </c>
    </row>
    <row r="142" spans="1:32" x14ac:dyDescent="0.25">
      <c r="A142" s="53" t="s">
        <v>297</v>
      </c>
      <c r="B142" s="54">
        <v>45</v>
      </c>
      <c r="C142" s="54">
        <v>0</v>
      </c>
      <c r="D142" s="54">
        <v>38</v>
      </c>
      <c r="E142" s="54">
        <v>64</v>
      </c>
      <c r="F142" s="54">
        <v>65</v>
      </c>
      <c r="G142" s="54">
        <v>89</v>
      </c>
      <c r="H142" s="54">
        <v>87</v>
      </c>
      <c r="I142" s="54">
        <v>107</v>
      </c>
      <c r="J142" s="54">
        <v>111</v>
      </c>
      <c r="K142" s="54">
        <v>127</v>
      </c>
      <c r="L142" s="54">
        <v>551</v>
      </c>
      <c r="M142" s="54">
        <v>553</v>
      </c>
      <c r="N142" s="54">
        <v>557</v>
      </c>
      <c r="O142" s="54">
        <v>556</v>
      </c>
      <c r="P142" s="54">
        <v>557</v>
      </c>
      <c r="Q142" s="54">
        <v>560</v>
      </c>
      <c r="R142" s="54">
        <v>561</v>
      </c>
      <c r="S142" s="54">
        <v>563</v>
      </c>
      <c r="T142" s="54">
        <v>564</v>
      </c>
      <c r="U142" s="54">
        <v>558</v>
      </c>
      <c r="V142" s="54">
        <v>569</v>
      </c>
      <c r="W142" s="54">
        <v>570</v>
      </c>
      <c r="X142" s="54">
        <v>574</v>
      </c>
      <c r="Y142" s="54">
        <v>576</v>
      </c>
      <c r="Z142" s="54">
        <v>582</v>
      </c>
      <c r="AA142" s="54">
        <v>581</v>
      </c>
      <c r="AB142" s="54">
        <v>575</v>
      </c>
      <c r="AC142" s="54">
        <v>631</v>
      </c>
      <c r="AD142" s="54">
        <v>637</v>
      </c>
      <c r="AE142" s="54">
        <v>765</v>
      </c>
      <c r="AF142" s="54">
        <v>869</v>
      </c>
    </row>
    <row r="143" spans="1:32" x14ac:dyDescent="0.25">
      <c r="A143" s="53" t="s">
        <v>298</v>
      </c>
      <c r="B143" s="54">
        <v>49</v>
      </c>
      <c r="C143" s="54">
        <v>38</v>
      </c>
      <c r="D143" s="54">
        <v>0</v>
      </c>
      <c r="E143" s="54">
        <v>60</v>
      </c>
      <c r="F143" s="54">
        <v>61</v>
      </c>
      <c r="G143" s="54">
        <v>81</v>
      </c>
      <c r="H143" s="54">
        <v>83</v>
      </c>
      <c r="I143" s="54">
        <v>99</v>
      </c>
      <c r="J143" s="54">
        <v>103</v>
      </c>
      <c r="K143" s="54">
        <v>123</v>
      </c>
      <c r="L143" s="54">
        <v>547</v>
      </c>
      <c r="M143" s="54">
        <v>549</v>
      </c>
      <c r="N143" s="54">
        <v>551</v>
      </c>
      <c r="O143" s="54">
        <v>552</v>
      </c>
      <c r="P143" s="54">
        <v>565</v>
      </c>
      <c r="Q143" s="54">
        <v>552</v>
      </c>
      <c r="R143" s="54">
        <v>569</v>
      </c>
      <c r="S143" s="54">
        <v>557</v>
      </c>
      <c r="T143" s="54">
        <v>570</v>
      </c>
      <c r="U143" s="54">
        <v>562</v>
      </c>
      <c r="V143" s="54">
        <v>565</v>
      </c>
      <c r="W143" s="54">
        <v>566</v>
      </c>
      <c r="X143" s="54">
        <v>570</v>
      </c>
      <c r="Y143" s="54">
        <v>568</v>
      </c>
      <c r="Z143" s="54">
        <v>574</v>
      </c>
      <c r="AA143" s="54">
        <v>579</v>
      </c>
      <c r="AB143" s="54">
        <v>567</v>
      </c>
      <c r="AC143" s="54">
        <v>623</v>
      </c>
      <c r="AD143" s="54">
        <v>639</v>
      </c>
      <c r="AE143" s="54">
        <v>761</v>
      </c>
      <c r="AF143" s="54">
        <v>871</v>
      </c>
    </row>
    <row r="144" spans="1:32" x14ac:dyDescent="0.25">
      <c r="A144" s="53" t="s">
        <v>299</v>
      </c>
      <c r="B144" s="54">
        <v>69</v>
      </c>
      <c r="C144" s="54">
        <v>64</v>
      </c>
      <c r="D144" s="54">
        <v>60</v>
      </c>
      <c r="E144" s="54">
        <v>0</v>
      </c>
      <c r="F144" s="54">
        <v>33</v>
      </c>
      <c r="G144" s="54">
        <v>73</v>
      </c>
      <c r="H144" s="54">
        <v>71</v>
      </c>
      <c r="I144" s="54">
        <v>91</v>
      </c>
      <c r="J144" s="54">
        <v>95</v>
      </c>
      <c r="K144" s="54">
        <v>117</v>
      </c>
      <c r="L144" s="54">
        <v>551</v>
      </c>
      <c r="M144" s="54">
        <v>537</v>
      </c>
      <c r="N144" s="54">
        <v>543</v>
      </c>
      <c r="O144" s="54">
        <v>540</v>
      </c>
      <c r="P144" s="54">
        <v>569</v>
      </c>
      <c r="Q144" s="54">
        <v>544</v>
      </c>
      <c r="R144" s="54">
        <v>573</v>
      </c>
      <c r="S144" s="54">
        <v>551</v>
      </c>
      <c r="T144" s="54">
        <v>574</v>
      </c>
      <c r="U144" s="54">
        <v>580</v>
      </c>
      <c r="V144" s="54">
        <v>573</v>
      </c>
      <c r="W144" s="54">
        <v>554</v>
      </c>
      <c r="X144" s="54">
        <v>574</v>
      </c>
      <c r="Y144" s="54">
        <v>560</v>
      </c>
      <c r="Z144" s="54">
        <v>566</v>
      </c>
      <c r="AA144" s="54">
        <v>567</v>
      </c>
      <c r="AB144" s="54">
        <v>567</v>
      </c>
      <c r="AC144" s="54">
        <v>631</v>
      </c>
      <c r="AD144" s="54">
        <v>647</v>
      </c>
      <c r="AE144" s="54">
        <v>749</v>
      </c>
      <c r="AF144" s="54">
        <v>879</v>
      </c>
    </row>
    <row r="145" spans="1:32" x14ac:dyDescent="0.25">
      <c r="A145" s="53" t="s">
        <v>300</v>
      </c>
      <c r="B145" s="54">
        <v>70</v>
      </c>
      <c r="C145" s="54">
        <v>65</v>
      </c>
      <c r="D145" s="54">
        <v>61</v>
      </c>
      <c r="E145" s="54">
        <v>33</v>
      </c>
      <c r="F145" s="54">
        <v>0</v>
      </c>
      <c r="G145" s="54">
        <v>64</v>
      </c>
      <c r="H145" s="54">
        <v>62</v>
      </c>
      <c r="I145" s="54">
        <v>82</v>
      </c>
      <c r="J145" s="54">
        <v>96</v>
      </c>
      <c r="K145" s="54">
        <v>108</v>
      </c>
      <c r="L145" s="54">
        <v>552</v>
      </c>
      <c r="M145" s="54">
        <v>528</v>
      </c>
      <c r="N145" s="54">
        <v>544</v>
      </c>
      <c r="O145" s="54">
        <v>541</v>
      </c>
      <c r="P145" s="54">
        <v>560</v>
      </c>
      <c r="Q145" s="54">
        <v>545</v>
      </c>
      <c r="R145" s="54">
        <v>564</v>
      </c>
      <c r="S145" s="54">
        <v>552</v>
      </c>
      <c r="T145" s="54">
        <v>565</v>
      </c>
      <c r="U145" s="54">
        <v>571</v>
      </c>
      <c r="V145" s="54">
        <v>574</v>
      </c>
      <c r="W145" s="54">
        <v>545</v>
      </c>
      <c r="X145" s="54">
        <v>565</v>
      </c>
      <c r="Y145" s="54">
        <v>561</v>
      </c>
      <c r="Z145" s="54">
        <v>557</v>
      </c>
      <c r="AA145" s="54">
        <v>558</v>
      </c>
      <c r="AB145" s="54">
        <v>558</v>
      </c>
      <c r="AC145" s="54">
        <v>632</v>
      </c>
      <c r="AD145" s="54">
        <v>638</v>
      </c>
      <c r="AE145" s="54">
        <v>750</v>
      </c>
      <c r="AF145" s="54">
        <v>880</v>
      </c>
    </row>
    <row r="146" spans="1:32" x14ac:dyDescent="0.25">
      <c r="A146" s="53" t="s">
        <v>301</v>
      </c>
      <c r="B146" s="54">
        <v>92</v>
      </c>
      <c r="C146" s="54">
        <v>89</v>
      </c>
      <c r="D146" s="54">
        <v>81</v>
      </c>
      <c r="E146" s="54">
        <v>73</v>
      </c>
      <c r="F146" s="54">
        <v>64</v>
      </c>
      <c r="G146" s="54">
        <v>0</v>
      </c>
      <c r="H146" s="54">
        <v>2</v>
      </c>
      <c r="I146" s="54">
        <v>64</v>
      </c>
      <c r="J146" s="54">
        <v>88</v>
      </c>
      <c r="K146" s="54">
        <v>92</v>
      </c>
      <c r="L146" s="54">
        <v>538</v>
      </c>
      <c r="M146" s="54">
        <v>514</v>
      </c>
      <c r="N146" s="54">
        <v>526</v>
      </c>
      <c r="O146" s="54">
        <v>527</v>
      </c>
      <c r="P146" s="54">
        <v>546</v>
      </c>
      <c r="Q146" s="54">
        <v>527</v>
      </c>
      <c r="R146" s="54">
        <v>550</v>
      </c>
      <c r="S146" s="54">
        <v>534</v>
      </c>
      <c r="T146" s="54">
        <v>551</v>
      </c>
      <c r="U146" s="54">
        <v>553</v>
      </c>
      <c r="V146" s="54">
        <v>556</v>
      </c>
      <c r="W146" s="54">
        <v>531</v>
      </c>
      <c r="X146" s="54">
        <v>551</v>
      </c>
      <c r="Y146" s="54">
        <v>545</v>
      </c>
      <c r="Z146" s="54">
        <v>539</v>
      </c>
      <c r="AA146" s="54">
        <v>544</v>
      </c>
      <c r="AB146" s="54">
        <v>540</v>
      </c>
      <c r="AC146" s="54">
        <v>614</v>
      </c>
      <c r="AD146" s="54">
        <v>620</v>
      </c>
      <c r="AE146" s="54">
        <v>736</v>
      </c>
      <c r="AF146" s="54">
        <v>862</v>
      </c>
    </row>
    <row r="147" spans="1:32" x14ac:dyDescent="0.25">
      <c r="A147" s="53" t="s">
        <v>302</v>
      </c>
      <c r="B147" s="54">
        <v>92</v>
      </c>
      <c r="C147" s="54">
        <v>87</v>
      </c>
      <c r="D147" s="54">
        <v>83</v>
      </c>
      <c r="E147" s="54">
        <v>71</v>
      </c>
      <c r="F147" s="54">
        <v>62</v>
      </c>
      <c r="G147" s="54">
        <v>2</v>
      </c>
      <c r="H147" s="54">
        <v>0</v>
      </c>
      <c r="I147" s="54">
        <v>66</v>
      </c>
      <c r="J147" s="54">
        <v>90</v>
      </c>
      <c r="K147" s="54">
        <v>92</v>
      </c>
      <c r="L147" s="54">
        <v>536</v>
      </c>
      <c r="M147" s="54">
        <v>512</v>
      </c>
      <c r="N147" s="54">
        <v>528</v>
      </c>
      <c r="O147" s="54">
        <v>525</v>
      </c>
      <c r="P147" s="54">
        <v>544</v>
      </c>
      <c r="Q147" s="54">
        <v>529</v>
      </c>
      <c r="R147" s="54">
        <v>548</v>
      </c>
      <c r="S147" s="54">
        <v>536</v>
      </c>
      <c r="T147" s="54">
        <v>549</v>
      </c>
      <c r="U147" s="54">
        <v>555</v>
      </c>
      <c r="V147" s="54">
        <v>558</v>
      </c>
      <c r="W147" s="54">
        <v>529</v>
      </c>
      <c r="X147" s="54">
        <v>549</v>
      </c>
      <c r="Y147" s="54">
        <v>547</v>
      </c>
      <c r="Z147" s="54">
        <v>541</v>
      </c>
      <c r="AA147" s="54">
        <v>542</v>
      </c>
      <c r="AB147" s="54">
        <v>542</v>
      </c>
      <c r="AC147" s="54">
        <v>616</v>
      </c>
      <c r="AD147" s="54">
        <v>622</v>
      </c>
      <c r="AE147" s="54">
        <v>734</v>
      </c>
      <c r="AF147" s="54">
        <v>864</v>
      </c>
    </row>
    <row r="148" spans="1:32" x14ac:dyDescent="0.25">
      <c r="A148" s="53" t="s">
        <v>303</v>
      </c>
      <c r="B148" s="54">
        <v>110</v>
      </c>
      <c r="C148" s="54">
        <v>107</v>
      </c>
      <c r="D148" s="54">
        <v>99</v>
      </c>
      <c r="E148" s="54">
        <v>91</v>
      </c>
      <c r="F148" s="54">
        <v>82</v>
      </c>
      <c r="G148" s="54">
        <v>64</v>
      </c>
      <c r="H148" s="54">
        <v>66</v>
      </c>
      <c r="I148" s="54">
        <v>0</v>
      </c>
      <c r="J148" s="54">
        <v>106</v>
      </c>
      <c r="K148" s="54">
        <v>106</v>
      </c>
      <c r="L148" s="54">
        <v>552</v>
      </c>
      <c r="M148" s="54">
        <v>528</v>
      </c>
      <c r="N148" s="54">
        <v>540</v>
      </c>
      <c r="O148" s="54">
        <v>537</v>
      </c>
      <c r="P148" s="54">
        <v>560</v>
      </c>
      <c r="Q148" s="54">
        <v>541</v>
      </c>
      <c r="R148" s="54">
        <v>564</v>
      </c>
      <c r="S148" s="54">
        <v>548</v>
      </c>
      <c r="T148" s="54">
        <v>563</v>
      </c>
      <c r="U148" s="54">
        <v>567</v>
      </c>
      <c r="V148" s="54">
        <v>568</v>
      </c>
      <c r="W148" s="54">
        <v>545</v>
      </c>
      <c r="X148" s="54">
        <v>563</v>
      </c>
      <c r="Y148" s="54">
        <v>555</v>
      </c>
      <c r="Z148" s="54">
        <v>553</v>
      </c>
      <c r="AA148" s="54">
        <v>558</v>
      </c>
      <c r="AB148" s="54">
        <v>554</v>
      </c>
      <c r="AC148" s="54">
        <v>628</v>
      </c>
      <c r="AD148" s="54">
        <v>632</v>
      </c>
      <c r="AE148" s="54">
        <v>750</v>
      </c>
      <c r="AF148" s="54">
        <v>876</v>
      </c>
    </row>
    <row r="149" spans="1:32" x14ac:dyDescent="0.25">
      <c r="A149" s="53" t="s">
        <v>304</v>
      </c>
      <c r="B149" s="54">
        <v>114</v>
      </c>
      <c r="C149" s="54">
        <v>111</v>
      </c>
      <c r="D149" s="54">
        <v>103</v>
      </c>
      <c r="E149" s="54">
        <v>95</v>
      </c>
      <c r="F149" s="54">
        <v>96</v>
      </c>
      <c r="G149" s="54">
        <v>88</v>
      </c>
      <c r="H149" s="54">
        <v>90</v>
      </c>
      <c r="I149" s="54">
        <v>106</v>
      </c>
      <c r="J149" s="54">
        <v>0</v>
      </c>
      <c r="K149" s="54">
        <v>134</v>
      </c>
      <c r="L149" s="54">
        <v>570</v>
      </c>
      <c r="M149" s="54">
        <v>556</v>
      </c>
      <c r="N149" s="54">
        <v>558</v>
      </c>
      <c r="O149" s="54">
        <v>559</v>
      </c>
      <c r="P149" s="54">
        <v>588</v>
      </c>
      <c r="Q149" s="54">
        <v>559</v>
      </c>
      <c r="R149" s="54">
        <v>592</v>
      </c>
      <c r="S149" s="54">
        <v>566</v>
      </c>
      <c r="T149" s="54">
        <v>593</v>
      </c>
      <c r="U149" s="54">
        <v>595</v>
      </c>
      <c r="V149" s="54">
        <v>588</v>
      </c>
      <c r="W149" s="54">
        <v>573</v>
      </c>
      <c r="X149" s="54">
        <v>593</v>
      </c>
      <c r="Y149" s="54">
        <v>577</v>
      </c>
      <c r="Z149" s="54">
        <v>581</v>
      </c>
      <c r="AA149" s="54">
        <v>586</v>
      </c>
      <c r="AB149" s="54">
        <v>582</v>
      </c>
      <c r="AC149" s="54">
        <v>646</v>
      </c>
      <c r="AD149" s="54">
        <v>662</v>
      </c>
      <c r="AE149" s="54">
        <v>768</v>
      </c>
      <c r="AF149" s="54">
        <v>894</v>
      </c>
    </row>
    <row r="150" spans="1:32" x14ac:dyDescent="0.25">
      <c r="A150" s="53" t="s">
        <v>305</v>
      </c>
      <c r="B150" s="54">
        <v>138</v>
      </c>
      <c r="C150" s="54">
        <v>127</v>
      </c>
      <c r="D150" s="54">
        <v>123</v>
      </c>
      <c r="E150" s="54">
        <v>117</v>
      </c>
      <c r="F150" s="54">
        <v>108</v>
      </c>
      <c r="G150" s="54">
        <v>92</v>
      </c>
      <c r="H150" s="54">
        <v>92</v>
      </c>
      <c r="I150" s="54">
        <v>106</v>
      </c>
      <c r="J150" s="54">
        <v>134</v>
      </c>
      <c r="K150" s="54">
        <v>0</v>
      </c>
      <c r="L150" s="54">
        <v>578</v>
      </c>
      <c r="M150" s="54">
        <v>554</v>
      </c>
      <c r="N150" s="54">
        <v>568</v>
      </c>
      <c r="O150" s="54">
        <v>567</v>
      </c>
      <c r="P150" s="54">
        <v>586</v>
      </c>
      <c r="Q150" s="54">
        <v>569</v>
      </c>
      <c r="R150" s="54">
        <v>590</v>
      </c>
      <c r="S150" s="54">
        <v>574</v>
      </c>
      <c r="T150" s="54">
        <v>591</v>
      </c>
      <c r="U150" s="54">
        <v>589</v>
      </c>
      <c r="V150" s="54">
        <v>598</v>
      </c>
      <c r="W150" s="54">
        <v>571</v>
      </c>
      <c r="X150" s="54">
        <v>591</v>
      </c>
      <c r="Y150" s="54">
        <v>587</v>
      </c>
      <c r="Z150" s="54">
        <v>581</v>
      </c>
      <c r="AA150" s="54">
        <v>584</v>
      </c>
      <c r="AB150" s="54">
        <v>576</v>
      </c>
      <c r="AC150" s="54">
        <v>656</v>
      </c>
      <c r="AD150" s="54">
        <v>662</v>
      </c>
      <c r="AE150" s="54">
        <v>776</v>
      </c>
      <c r="AF150" s="54">
        <v>904</v>
      </c>
    </row>
    <row r="151" spans="1:32" x14ac:dyDescent="0.25">
      <c r="A151" s="53" t="s">
        <v>306</v>
      </c>
      <c r="B151" s="54">
        <v>556</v>
      </c>
      <c r="C151" s="54">
        <v>551</v>
      </c>
      <c r="D151" s="54">
        <v>547</v>
      </c>
      <c r="E151" s="54">
        <v>551</v>
      </c>
      <c r="F151" s="54">
        <v>552</v>
      </c>
      <c r="G151" s="54">
        <v>538</v>
      </c>
      <c r="H151" s="54">
        <v>536</v>
      </c>
      <c r="I151" s="54">
        <v>552</v>
      </c>
      <c r="J151" s="54">
        <v>570</v>
      </c>
      <c r="K151" s="54">
        <v>578</v>
      </c>
      <c r="L151" s="54">
        <v>0</v>
      </c>
      <c r="M151" s="54">
        <v>62</v>
      </c>
      <c r="N151" s="54">
        <v>68</v>
      </c>
      <c r="O151" s="54">
        <v>63</v>
      </c>
      <c r="P151" s="54">
        <v>78</v>
      </c>
      <c r="Q151" s="54">
        <v>69</v>
      </c>
      <c r="R151" s="54">
        <v>82</v>
      </c>
      <c r="S151" s="54">
        <v>76</v>
      </c>
      <c r="T151" s="54">
        <v>83</v>
      </c>
      <c r="U151" s="54">
        <v>89</v>
      </c>
      <c r="V151" s="54">
        <v>82</v>
      </c>
      <c r="W151" s="54">
        <v>79</v>
      </c>
      <c r="X151" s="54">
        <v>83</v>
      </c>
      <c r="Y151" s="54">
        <v>91</v>
      </c>
      <c r="Z151" s="54">
        <v>91</v>
      </c>
      <c r="AA151" s="54">
        <v>92</v>
      </c>
      <c r="AB151" s="54">
        <v>92</v>
      </c>
      <c r="AC151" s="54">
        <v>359</v>
      </c>
      <c r="AD151" s="54">
        <v>154</v>
      </c>
      <c r="AE151" s="54">
        <v>274</v>
      </c>
      <c r="AF151" s="54">
        <v>690</v>
      </c>
    </row>
    <row r="152" spans="1:32" x14ac:dyDescent="0.25">
      <c r="A152" s="53" t="s">
        <v>307</v>
      </c>
      <c r="B152" s="54">
        <v>558</v>
      </c>
      <c r="C152" s="54">
        <v>553</v>
      </c>
      <c r="D152" s="54">
        <v>549</v>
      </c>
      <c r="E152" s="54">
        <v>537</v>
      </c>
      <c r="F152" s="54">
        <v>528</v>
      </c>
      <c r="G152" s="54">
        <v>514</v>
      </c>
      <c r="H152" s="54">
        <v>512</v>
      </c>
      <c r="I152" s="54">
        <v>528</v>
      </c>
      <c r="J152" s="54">
        <v>556</v>
      </c>
      <c r="K152" s="54">
        <v>554</v>
      </c>
      <c r="L152" s="54">
        <v>62</v>
      </c>
      <c r="M152" s="54">
        <v>0</v>
      </c>
      <c r="N152" s="54">
        <v>32</v>
      </c>
      <c r="O152" s="54">
        <v>45</v>
      </c>
      <c r="P152" s="54">
        <v>50</v>
      </c>
      <c r="Q152" s="54">
        <v>33</v>
      </c>
      <c r="R152" s="54">
        <v>52</v>
      </c>
      <c r="S152" s="54">
        <v>40</v>
      </c>
      <c r="T152" s="54">
        <v>53</v>
      </c>
      <c r="U152" s="54">
        <v>61</v>
      </c>
      <c r="V152" s="54">
        <v>62</v>
      </c>
      <c r="W152" s="54">
        <v>33</v>
      </c>
      <c r="X152" s="54">
        <v>55</v>
      </c>
      <c r="Y152" s="54">
        <v>79</v>
      </c>
      <c r="Z152" s="54">
        <v>57</v>
      </c>
      <c r="AA152" s="54">
        <v>46</v>
      </c>
      <c r="AB152" s="54">
        <v>46</v>
      </c>
      <c r="AC152" s="54">
        <v>363</v>
      </c>
      <c r="AD152" s="54">
        <v>148</v>
      </c>
      <c r="AE152" s="54">
        <v>238</v>
      </c>
      <c r="AF152" s="54">
        <v>692</v>
      </c>
    </row>
    <row r="153" spans="1:32" x14ac:dyDescent="0.25">
      <c r="A153" s="53" t="s">
        <v>308</v>
      </c>
      <c r="B153" s="54">
        <v>560</v>
      </c>
      <c r="C153" s="54">
        <v>557</v>
      </c>
      <c r="D153" s="54">
        <v>551</v>
      </c>
      <c r="E153" s="54">
        <v>543</v>
      </c>
      <c r="F153" s="54">
        <v>544</v>
      </c>
      <c r="G153" s="54">
        <v>526</v>
      </c>
      <c r="H153" s="54">
        <v>528</v>
      </c>
      <c r="I153" s="54">
        <v>540</v>
      </c>
      <c r="J153" s="54">
        <v>558</v>
      </c>
      <c r="K153" s="54">
        <v>568</v>
      </c>
      <c r="L153" s="54">
        <v>68</v>
      </c>
      <c r="M153" s="54">
        <v>32</v>
      </c>
      <c r="N153" s="54">
        <v>0</v>
      </c>
      <c r="O153" s="54">
        <v>51</v>
      </c>
      <c r="P153" s="54">
        <v>64</v>
      </c>
      <c r="Q153" s="54">
        <v>35</v>
      </c>
      <c r="R153" s="54">
        <v>66</v>
      </c>
      <c r="S153" s="54">
        <v>40</v>
      </c>
      <c r="T153" s="54">
        <v>69</v>
      </c>
      <c r="U153" s="54">
        <v>71</v>
      </c>
      <c r="V153" s="54">
        <v>62</v>
      </c>
      <c r="W153" s="54">
        <v>49</v>
      </c>
      <c r="X153" s="54">
        <v>71</v>
      </c>
      <c r="Y153" s="54">
        <v>81</v>
      </c>
      <c r="Z153" s="54">
        <v>69</v>
      </c>
      <c r="AA153" s="54">
        <v>60</v>
      </c>
      <c r="AB153" s="54">
        <v>58</v>
      </c>
      <c r="AC153" s="54">
        <v>365</v>
      </c>
      <c r="AD153" s="54">
        <v>160</v>
      </c>
      <c r="AE153" s="54">
        <v>244</v>
      </c>
      <c r="AF153" s="54">
        <v>694</v>
      </c>
    </row>
    <row r="154" spans="1:32" x14ac:dyDescent="0.25">
      <c r="A154" s="53" t="s">
        <v>309</v>
      </c>
      <c r="B154" s="54">
        <v>561</v>
      </c>
      <c r="C154" s="54">
        <v>556</v>
      </c>
      <c r="D154" s="54">
        <v>552</v>
      </c>
      <c r="E154" s="54">
        <v>540</v>
      </c>
      <c r="F154" s="54">
        <v>541</v>
      </c>
      <c r="G154" s="54">
        <v>527</v>
      </c>
      <c r="H154" s="54">
        <v>525</v>
      </c>
      <c r="I154" s="54">
        <v>537</v>
      </c>
      <c r="J154" s="54">
        <v>559</v>
      </c>
      <c r="K154" s="54">
        <v>567</v>
      </c>
      <c r="L154" s="54">
        <v>63</v>
      </c>
      <c r="M154" s="54">
        <v>45</v>
      </c>
      <c r="N154" s="54">
        <v>51</v>
      </c>
      <c r="O154" s="54">
        <v>0</v>
      </c>
      <c r="P154" s="54">
        <v>77</v>
      </c>
      <c r="Q154" s="54">
        <v>52</v>
      </c>
      <c r="R154" s="54">
        <v>81</v>
      </c>
      <c r="S154" s="54">
        <v>59</v>
      </c>
      <c r="T154" s="54">
        <v>82</v>
      </c>
      <c r="U154" s="54">
        <v>88</v>
      </c>
      <c r="V154" s="54">
        <v>81</v>
      </c>
      <c r="W154" s="54">
        <v>62</v>
      </c>
      <c r="X154" s="54">
        <v>82</v>
      </c>
      <c r="Y154" s="54">
        <v>64</v>
      </c>
      <c r="Z154" s="54">
        <v>74</v>
      </c>
      <c r="AA154" s="54">
        <v>75</v>
      </c>
      <c r="AB154" s="54">
        <v>75</v>
      </c>
      <c r="AC154" s="54">
        <v>364</v>
      </c>
      <c r="AD154" s="54">
        <v>159</v>
      </c>
      <c r="AE154" s="54">
        <v>257</v>
      </c>
      <c r="AF154" s="54">
        <v>695</v>
      </c>
    </row>
    <row r="155" spans="1:32" x14ac:dyDescent="0.25">
      <c r="A155" s="53" t="s">
        <v>310</v>
      </c>
      <c r="B155" s="54">
        <v>562</v>
      </c>
      <c r="C155" s="54">
        <v>557</v>
      </c>
      <c r="D155" s="54">
        <v>565</v>
      </c>
      <c r="E155" s="54">
        <v>569</v>
      </c>
      <c r="F155" s="54">
        <v>560</v>
      </c>
      <c r="G155" s="54">
        <v>546</v>
      </c>
      <c r="H155" s="54">
        <v>544</v>
      </c>
      <c r="I155" s="54">
        <v>560</v>
      </c>
      <c r="J155" s="54">
        <v>588</v>
      </c>
      <c r="K155" s="54">
        <v>586</v>
      </c>
      <c r="L155" s="54">
        <v>78</v>
      </c>
      <c r="M155" s="54">
        <v>50</v>
      </c>
      <c r="N155" s="54">
        <v>64</v>
      </c>
      <c r="O155" s="54">
        <v>77</v>
      </c>
      <c r="P155" s="54">
        <v>0</v>
      </c>
      <c r="Q155" s="54">
        <v>39</v>
      </c>
      <c r="R155" s="54">
        <v>30</v>
      </c>
      <c r="S155" s="54">
        <v>72</v>
      </c>
      <c r="T155" s="54">
        <v>23</v>
      </c>
      <c r="U155" s="54">
        <v>17</v>
      </c>
      <c r="V155" s="54">
        <v>46</v>
      </c>
      <c r="W155" s="54">
        <v>37</v>
      </c>
      <c r="X155" s="54">
        <v>23</v>
      </c>
      <c r="Y155" s="54">
        <v>111</v>
      </c>
      <c r="Z155" s="54">
        <v>89</v>
      </c>
      <c r="AA155" s="54">
        <v>50</v>
      </c>
      <c r="AB155" s="54">
        <v>52</v>
      </c>
      <c r="AC155" s="54">
        <v>379</v>
      </c>
      <c r="AD155" s="54">
        <v>154</v>
      </c>
      <c r="AE155" s="54">
        <v>244</v>
      </c>
      <c r="AF155" s="54">
        <v>698</v>
      </c>
    </row>
    <row r="156" spans="1:32" x14ac:dyDescent="0.25">
      <c r="A156" s="53" t="s">
        <v>311</v>
      </c>
      <c r="B156" s="54">
        <v>563</v>
      </c>
      <c r="C156" s="54">
        <v>560</v>
      </c>
      <c r="D156" s="54">
        <v>552</v>
      </c>
      <c r="E156" s="54">
        <v>544</v>
      </c>
      <c r="F156" s="54">
        <v>545</v>
      </c>
      <c r="G156" s="54">
        <v>527</v>
      </c>
      <c r="H156" s="54">
        <v>529</v>
      </c>
      <c r="I156" s="54">
        <v>541</v>
      </c>
      <c r="J156" s="54">
        <v>559</v>
      </c>
      <c r="K156" s="54">
        <v>569</v>
      </c>
      <c r="L156" s="54">
        <v>69</v>
      </c>
      <c r="M156" s="54">
        <v>33</v>
      </c>
      <c r="N156" s="54">
        <v>35</v>
      </c>
      <c r="O156" s="54">
        <v>52</v>
      </c>
      <c r="P156" s="54">
        <v>39</v>
      </c>
      <c r="Q156" s="54">
        <v>0</v>
      </c>
      <c r="R156" s="54">
        <v>41</v>
      </c>
      <c r="S156" s="54">
        <v>43</v>
      </c>
      <c r="T156" s="54">
        <v>42</v>
      </c>
      <c r="U156" s="54">
        <v>46</v>
      </c>
      <c r="V156" s="54">
        <v>37</v>
      </c>
      <c r="W156" s="54">
        <v>22</v>
      </c>
      <c r="X156" s="54">
        <v>44</v>
      </c>
      <c r="Y156" s="54">
        <v>82</v>
      </c>
      <c r="Z156" s="54">
        <v>70</v>
      </c>
      <c r="AA156" s="54">
        <v>35</v>
      </c>
      <c r="AB156" s="54">
        <v>31</v>
      </c>
      <c r="AC156" s="54">
        <v>366</v>
      </c>
      <c r="AD156" s="54">
        <v>161</v>
      </c>
      <c r="AE156" s="54">
        <v>217</v>
      </c>
      <c r="AF156" s="54">
        <v>695</v>
      </c>
    </row>
    <row r="157" spans="1:32" x14ac:dyDescent="0.25">
      <c r="A157" s="53" t="s">
        <v>312</v>
      </c>
      <c r="B157" s="54">
        <v>566</v>
      </c>
      <c r="C157" s="54">
        <v>561</v>
      </c>
      <c r="D157" s="54">
        <v>569</v>
      </c>
      <c r="E157" s="54">
        <v>573</v>
      </c>
      <c r="F157" s="54">
        <v>564</v>
      </c>
      <c r="G157" s="54">
        <v>550</v>
      </c>
      <c r="H157" s="54">
        <v>548</v>
      </c>
      <c r="I157" s="54">
        <v>564</v>
      </c>
      <c r="J157" s="54">
        <v>592</v>
      </c>
      <c r="K157" s="54">
        <v>590</v>
      </c>
      <c r="L157" s="54">
        <v>82</v>
      </c>
      <c r="M157" s="54">
        <v>52</v>
      </c>
      <c r="N157" s="54">
        <v>66</v>
      </c>
      <c r="O157" s="54">
        <v>81</v>
      </c>
      <c r="P157" s="54">
        <v>30</v>
      </c>
      <c r="Q157" s="54">
        <v>41</v>
      </c>
      <c r="R157" s="54">
        <v>0</v>
      </c>
      <c r="S157" s="54">
        <v>74</v>
      </c>
      <c r="T157" s="54">
        <v>35</v>
      </c>
      <c r="U157" s="54">
        <v>41</v>
      </c>
      <c r="V157" s="54">
        <v>50</v>
      </c>
      <c r="W157" s="54">
        <v>41</v>
      </c>
      <c r="X157" s="54">
        <v>47</v>
      </c>
      <c r="Y157" s="54">
        <v>115</v>
      </c>
      <c r="Z157" s="54">
        <v>93</v>
      </c>
      <c r="AA157" s="54">
        <v>48</v>
      </c>
      <c r="AB157" s="54">
        <v>54</v>
      </c>
      <c r="AC157" s="54">
        <v>383</v>
      </c>
      <c r="AD157" s="54">
        <v>158</v>
      </c>
      <c r="AE157" s="54">
        <v>246</v>
      </c>
      <c r="AF157" s="54">
        <v>702</v>
      </c>
    </row>
    <row r="158" spans="1:32" x14ac:dyDescent="0.25">
      <c r="A158" s="53" t="s">
        <v>313</v>
      </c>
      <c r="B158" s="54">
        <v>568</v>
      </c>
      <c r="C158" s="54">
        <v>563</v>
      </c>
      <c r="D158" s="54">
        <v>557</v>
      </c>
      <c r="E158" s="54">
        <v>551</v>
      </c>
      <c r="F158" s="54">
        <v>552</v>
      </c>
      <c r="G158" s="54">
        <v>534</v>
      </c>
      <c r="H158" s="54">
        <v>536</v>
      </c>
      <c r="I158" s="54">
        <v>548</v>
      </c>
      <c r="J158" s="54">
        <v>566</v>
      </c>
      <c r="K158" s="54">
        <v>574</v>
      </c>
      <c r="L158" s="54">
        <v>76</v>
      </c>
      <c r="M158" s="54">
        <v>40</v>
      </c>
      <c r="N158" s="54">
        <v>40</v>
      </c>
      <c r="O158" s="54">
        <v>59</v>
      </c>
      <c r="P158" s="54">
        <v>72</v>
      </c>
      <c r="Q158" s="54">
        <v>43</v>
      </c>
      <c r="R158" s="54">
        <v>74</v>
      </c>
      <c r="S158" s="54">
        <v>0</v>
      </c>
      <c r="T158" s="54">
        <v>75</v>
      </c>
      <c r="U158" s="54">
        <v>77</v>
      </c>
      <c r="V158" s="54">
        <v>70</v>
      </c>
      <c r="W158" s="54">
        <v>57</v>
      </c>
      <c r="X158" s="54">
        <v>79</v>
      </c>
      <c r="Y158" s="54">
        <v>89</v>
      </c>
      <c r="Z158" s="54">
        <v>77</v>
      </c>
      <c r="AA158" s="54">
        <v>68</v>
      </c>
      <c r="AB158" s="54">
        <v>64</v>
      </c>
      <c r="AC158" s="54">
        <v>373</v>
      </c>
      <c r="AD158" s="54">
        <v>168</v>
      </c>
      <c r="AE158" s="54">
        <v>252</v>
      </c>
      <c r="AF158" s="54">
        <v>702</v>
      </c>
    </row>
    <row r="159" spans="1:32" x14ac:dyDescent="0.25">
      <c r="A159" s="53" t="s">
        <v>314</v>
      </c>
      <c r="B159" s="54">
        <v>569</v>
      </c>
      <c r="C159" s="54">
        <v>564</v>
      </c>
      <c r="D159" s="54">
        <v>570</v>
      </c>
      <c r="E159" s="54">
        <v>574</v>
      </c>
      <c r="F159" s="54">
        <v>565</v>
      </c>
      <c r="G159" s="54">
        <v>551</v>
      </c>
      <c r="H159" s="54">
        <v>549</v>
      </c>
      <c r="I159" s="54">
        <v>563</v>
      </c>
      <c r="J159" s="54">
        <v>593</v>
      </c>
      <c r="K159" s="54">
        <v>591</v>
      </c>
      <c r="L159" s="54">
        <v>83</v>
      </c>
      <c r="M159" s="54">
        <v>53</v>
      </c>
      <c r="N159" s="54">
        <v>69</v>
      </c>
      <c r="O159" s="54">
        <v>82</v>
      </c>
      <c r="P159" s="54">
        <v>23</v>
      </c>
      <c r="Q159" s="54">
        <v>42</v>
      </c>
      <c r="R159" s="54">
        <v>35</v>
      </c>
      <c r="S159" s="54">
        <v>75</v>
      </c>
      <c r="T159" s="54">
        <v>0</v>
      </c>
      <c r="U159" s="54">
        <v>32</v>
      </c>
      <c r="V159" s="54">
        <v>47</v>
      </c>
      <c r="W159" s="54">
        <v>40</v>
      </c>
      <c r="X159" s="54">
        <v>34</v>
      </c>
      <c r="Y159" s="54">
        <v>116</v>
      </c>
      <c r="Z159" s="54">
        <v>94</v>
      </c>
      <c r="AA159" s="54">
        <v>53</v>
      </c>
      <c r="AB159" s="54">
        <v>55</v>
      </c>
      <c r="AC159" s="54">
        <v>384</v>
      </c>
      <c r="AD159" s="54">
        <v>159</v>
      </c>
      <c r="AE159" s="54">
        <v>247</v>
      </c>
      <c r="AF159" s="54">
        <v>703</v>
      </c>
    </row>
    <row r="160" spans="1:32" x14ac:dyDescent="0.25">
      <c r="A160" s="53" t="s">
        <v>315</v>
      </c>
      <c r="B160" s="54">
        <v>571</v>
      </c>
      <c r="C160" s="54">
        <v>558</v>
      </c>
      <c r="D160" s="54">
        <v>562</v>
      </c>
      <c r="E160" s="54">
        <v>580</v>
      </c>
      <c r="F160" s="54">
        <v>571</v>
      </c>
      <c r="G160" s="54">
        <v>553</v>
      </c>
      <c r="H160" s="54">
        <v>555</v>
      </c>
      <c r="I160" s="54">
        <v>567</v>
      </c>
      <c r="J160" s="54">
        <v>595</v>
      </c>
      <c r="K160" s="54">
        <v>589</v>
      </c>
      <c r="L160" s="54">
        <v>89</v>
      </c>
      <c r="M160" s="54">
        <v>61</v>
      </c>
      <c r="N160" s="54">
        <v>71</v>
      </c>
      <c r="O160" s="54">
        <v>88</v>
      </c>
      <c r="P160" s="54">
        <v>17</v>
      </c>
      <c r="Q160" s="54">
        <v>46</v>
      </c>
      <c r="R160" s="54">
        <v>41</v>
      </c>
      <c r="S160" s="54">
        <v>77</v>
      </c>
      <c r="T160" s="54">
        <v>32</v>
      </c>
      <c r="U160" s="54">
        <v>0</v>
      </c>
      <c r="V160" s="54">
        <v>51</v>
      </c>
      <c r="W160" s="54">
        <v>48</v>
      </c>
      <c r="X160" s="54">
        <v>32</v>
      </c>
      <c r="Y160" s="54">
        <v>118</v>
      </c>
      <c r="Z160" s="54">
        <v>96</v>
      </c>
      <c r="AA160" s="54">
        <v>59</v>
      </c>
      <c r="AB160" s="54">
        <v>49</v>
      </c>
      <c r="AC160" s="54">
        <v>386</v>
      </c>
      <c r="AD160" s="54">
        <v>161</v>
      </c>
      <c r="AE160" s="54">
        <v>255</v>
      </c>
      <c r="AF160" s="54">
        <v>705</v>
      </c>
    </row>
    <row r="161" spans="1:32" x14ac:dyDescent="0.25">
      <c r="A161" s="53" t="s">
        <v>316</v>
      </c>
      <c r="B161" s="54">
        <v>572</v>
      </c>
      <c r="C161" s="54">
        <v>569</v>
      </c>
      <c r="D161" s="54">
        <v>565</v>
      </c>
      <c r="E161" s="54">
        <v>573</v>
      </c>
      <c r="F161" s="54">
        <v>574</v>
      </c>
      <c r="G161" s="54">
        <v>556</v>
      </c>
      <c r="H161" s="54">
        <v>558</v>
      </c>
      <c r="I161" s="54">
        <v>568</v>
      </c>
      <c r="J161" s="54">
        <v>588</v>
      </c>
      <c r="K161" s="54">
        <v>598</v>
      </c>
      <c r="L161" s="54">
        <v>82</v>
      </c>
      <c r="M161" s="54">
        <v>62</v>
      </c>
      <c r="N161" s="54">
        <v>62</v>
      </c>
      <c r="O161" s="54">
        <v>81</v>
      </c>
      <c r="P161" s="54">
        <v>46</v>
      </c>
      <c r="Q161" s="54">
        <v>37</v>
      </c>
      <c r="R161" s="54">
        <v>50</v>
      </c>
      <c r="S161" s="54">
        <v>70</v>
      </c>
      <c r="T161" s="54">
        <v>47</v>
      </c>
      <c r="U161" s="54">
        <v>51</v>
      </c>
      <c r="V161" s="54">
        <v>0</v>
      </c>
      <c r="W161" s="54">
        <v>49</v>
      </c>
      <c r="X161" s="54">
        <v>51</v>
      </c>
      <c r="Y161" s="54">
        <v>111</v>
      </c>
      <c r="Z161" s="54">
        <v>99</v>
      </c>
      <c r="AA161" s="54">
        <v>60</v>
      </c>
      <c r="AB161" s="54">
        <v>60</v>
      </c>
      <c r="AC161" s="54">
        <v>379</v>
      </c>
      <c r="AD161" s="54">
        <v>172</v>
      </c>
      <c r="AE161" s="54">
        <v>246</v>
      </c>
      <c r="AF161" s="54">
        <v>706</v>
      </c>
    </row>
    <row r="162" spans="1:32" x14ac:dyDescent="0.25">
      <c r="A162" s="53" t="s">
        <v>317</v>
      </c>
      <c r="B162" s="54">
        <v>575</v>
      </c>
      <c r="C162" s="54">
        <v>570</v>
      </c>
      <c r="D162" s="54">
        <v>566</v>
      </c>
      <c r="E162" s="54">
        <v>554</v>
      </c>
      <c r="F162" s="54">
        <v>545</v>
      </c>
      <c r="G162" s="54">
        <v>531</v>
      </c>
      <c r="H162" s="54">
        <v>529</v>
      </c>
      <c r="I162" s="54">
        <v>545</v>
      </c>
      <c r="J162" s="54">
        <v>573</v>
      </c>
      <c r="K162" s="54">
        <v>571</v>
      </c>
      <c r="L162" s="54">
        <v>79</v>
      </c>
      <c r="M162" s="54">
        <v>33</v>
      </c>
      <c r="N162" s="54">
        <v>49</v>
      </c>
      <c r="O162" s="54">
        <v>62</v>
      </c>
      <c r="P162" s="54">
        <v>37</v>
      </c>
      <c r="Q162" s="54">
        <v>22</v>
      </c>
      <c r="R162" s="54">
        <v>41</v>
      </c>
      <c r="S162" s="54">
        <v>57</v>
      </c>
      <c r="T162" s="54">
        <v>40</v>
      </c>
      <c r="U162" s="54">
        <v>48</v>
      </c>
      <c r="V162" s="54">
        <v>49</v>
      </c>
      <c r="W162" s="54">
        <v>0</v>
      </c>
      <c r="X162" s="54">
        <v>42</v>
      </c>
      <c r="Y162" s="54">
        <v>96</v>
      </c>
      <c r="Z162" s="54">
        <v>74</v>
      </c>
      <c r="AA162" s="54">
        <v>35</v>
      </c>
      <c r="AB162" s="54">
        <v>35</v>
      </c>
      <c r="AC162" s="54">
        <v>380</v>
      </c>
      <c r="AD162" s="54">
        <v>165</v>
      </c>
      <c r="AE162" s="54">
        <v>227</v>
      </c>
      <c r="AF162" s="54">
        <v>709</v>
      </c>
    </row>
    <row r="163" spans="1:32" x14ac:dyDescent="0.25">
      <c r="A163" s="53" t="s">
        <v>318</v>
      </c>
      <c r="B163" s="54">
        <v>579</v>
      </c>
      <c r="C163" s="54">
        <v>574</v>
      </c>
      <c r="D163" s="54">
        <v>570</v>
      </c>
      <c r="E163" s="54">
        <v>574</v>
      </c>
      <c r="F163" s="54">
        <v>565</v>
      </c>
      <c r="G163" s="54">
        <v>551</v>
      </c>
      <c r="H163" s="54">
        <v>549</v>
      </c>
      <c r="I163" s="54">
        <v>563</v>
      </c>
      <c r="J163" s="54">
        <v>593</v>
      </c>
      <c r="K163" s="54">
        <v>591</v>
      </c>
      <c r="L163" s="54">
        <v>83</v>
      </c>
      <c r="M163" s="54">
        <v>55</v>
      </c>
      <c r="N163" s="54">
        <v>71</v>
      </c>
      <c r="O163" s="54">
        <v>82</v>
      </c>
      <c r="P163" s="54">
        <v>23</v>
      </c>
      <c r="Q163" s="54">
        <v>44</v>
      </c>
      <c r="R163" s="54">
        <v>47</v>
      </c>
      <c r="S163" s="54">
        <v>79</v>
      </c>
      <c r="T163" s="54">
        <v>34</v>
      </c>
      <c r="U163" s="54">
        <v>32</v>
      </c>
      <c r="V163" s="54">
        <v>51</v>
      </c>
      <c r="W163" s="54">
        <v>42</v>
      </c>
      <c r="X163" s="54">
        <v>0</v>
      </c>
      <c r="Y163" s="54">
        <v>116</v>
      </c>
      <c r="Z163" s="54">
        <v>94</v>
      </c>
      <c r="AA163" s="54">
        <v>55</v>
      </c>
      <c r="AB163" s="54">
        <v>55</v>
      </c>
      <c r="AC163" s="54">
        <v>382</v>
      </c>
      <c r="AD163" s="54">
        <v>169</v>
      </c>
      <c r="AE163" s="54">
        <v>249</v>
      </c>
      <c r="AF163" s="54">
        <v>713</v>
      </c>
    </row>
    <row r="164" spans="1:32" x14ac:dyDescent="0.25">
      <c r="A164" s="53" t="s">
        <v>319</v>
      </c>
      <c r="B164" s="54">
        <v>579</v>
      </c>
      <c r="C164" s="54">
        <v>576</v>
      </c>
      <c r="D164" s="54">
        <v>568</v>
      </c>
      <c r="E164" s="54">
        <v>560</v>
      </c>
      <c r="F164" s="54">
        <v>561</v>
      </c>
      <c r="G164" s="54">
        <v>545</v>
      </c>
      <c r="H164" s="54">
        <v>547</v>
      </c>
      <c r="I164" s="54">
        <v>555</v>
      </c>
      <c r="J164" s="54">
        <v>577</v>
      </c>
      <c r="K164" s="54">
        <v>587</v>
      </c>
      <c r="L164" s="54">
        <v>91</v>
      </c>
      <c r="M164" s="54">
        <v>79</v>
      </c>
      <c r="N164" s="54">
        <v>81</v>
      </c>
      <c r="O164" s="54">
        <v>64</v>
      </c>
      <c r="P164" s="54">
        <v>111</v>
      </c>
      <c r="Q164" s="54">
        <v>82</v>
      </c>
      <c r="R164" s="54">
        <v>115</v>
      </c>
      <c r="S164" s="54">
        <v>89</v>
      </c>
      <c r="T164" s="54">
        <v>116</v>
      </c>
      <c r="U164" s="54">
        <v>118</v>
      </c>
      <c r="V164" s="54">
        <v>111</v>
      </c>
      <c r="W164" s="54">
        <v>96</v>
      </c>
      <c r="X164" s="54">
        <v>116</v>
      </c>
      <c r="Y164" s="54">
        <v>0</v>
      </c>
      <c r="Z164" s="54">
        <v>104</v>
      </c>
      <c r="AA164" s="54">
        <v>109</v>
      </c>
      <c r="AB164" s="54">
        <v>105</v>
      </c>
      <c r="AC164" s="54">
        <v>388</v>
      </c>
      <c r="AD164" s="54">
        <v>183</v>
      </c>
      <c r="AE164" s="54">
        <v>291</v>
      </c>
      <c r="AF164" s="54">
        <v>719</v>
      </c>
    </row>
    <row r="165" spans="1:32" x14ac:dyDescent="0.25">
      <c r="A165" s="53" t="s">
        <v>320</v>
      </c>
      <c r="B165" s="54">
        <v>585</v>
      </c>
      <c r="C165" s="54">
        <v>582</v>
      </c>
      <c r="D165" s="54">
        <v>574</v>
      </c>
      <c r="E165" s="54">
        <v>566</v>
      </c>
      <c r="F165" s="54">
        <v>557</v>
      </c>
      <c r="G165" s="54">
        <v>539</v>
      </c>
      <c r="H165" s="54">
        <v>541</v>
      </c>
      <c r="I165" s="54">
        <v>553</v>
      </c>
      <c r="J165" s="54">
        <v>581</v>
      </c>
      <c r="K165" s="54">
        <v>581</v>
      </c>
      <c r="L165" s="54">
        <v>91</v>
      </c>
      <c r="M165" s="54">
        <v>57</v>
      </c>
      <c r="N165" s="54">
        <v>69</v>
      </c>
      <c r="O165" s="54">
        <v>74</v>
      </c>
      <c r="P165" s="54">
        <v>89</v>
      </c>
      <c r="Q165" s="54">
        <v>70</v>
      </c>
      <c r="R165" s="54">
        <v>93</v>
      </c>
      <c r="S165" s="54">
        <v>77</v>
      </c>
      <c r="T165" s="54">
        <v>94</v>
      </c>
      <c r="U165" s="54">
        <v>96</v>
      </c>
      <c r="V165" s="54">
        <v>99</v>
      </c>
      <c r="W165" s="54">
        <v>74</v>
      </c>
      <c r="X165" s="54">
        <v>94</v>
      </c>
      <c r="Y165" s="54">
        <v>104</v>
      </c>
      <c r="Z165" s="54">
        <v>0</v>
      </c>
      <c r="AA165" s="54">
        <v>87</v>
      </c>
      <c r="AB165" s="54">
        <v>83</v>
      </c>
      <c r="AC165" s="54">
        <v>388</v>
      </c>
      <c r="AD165" s="54">
        <v>173</v>
      </c>
      <c r="AE165" s="54">
        <v>279</v>
      </c>
      <c r="AF165" s="54">
        <v>717</v>
      </c>
    </row>
    <row r="166" spans="1:32" x14ac:dyDescent="0.25">
      <c r="A166" s="53" t="s">
        <v>321</v>
      </c>
      <c r="B166" s="54">
        <v>586</v>
      </c>
      <c r="C166" s="54">
        <v>581</v>
      </c>
      <c r="D166" s="54">
        <v>579</v>
      </c>
      <c r="E166" s="54">
        <v>567</v>
      </c>
      <c r="F166" s="54">
        <v>558</v>
      </c>
      <c r="G166" s="54">
        <v>544</v>
      </c>
      <c r="H166" s="54">
        <v>542</v>
      </c>
      <c r="I166" s="54">
        <v>558</v>
      </c>
      <c r="J166" s="54">
        <v>586</v>
      </c>
      <c r="K166" s="54">
        <v>584</v>
      </c>
      <c r="L166" s="54">
        <v>92</v>
      </c>
      <c r="M166" s="54">
        <v>46</v>
      </c>
      <c r="N166" s="54">
        <v>60</v>
      </c>
      <c r="O166" s="54">
        <v>75</v>
      </c>
      <c r="P166" s="54">
        <v>50</v>
      </c>
      <c r="Q166" s="54">
        <v>35</v>
      </c>
      <c r="R166" s="54">
        <v>48</v>
      </c>
      <c r="S166" s="54">
        <v>68</v>
      </c>
      <c r="T166" s="54">
        <v>53</v>
      </c>
      <c r="U166" s="54">
        <v>59</v>
      </c>
      <c r="V166" s="54">
        <v>60</v>
      </c>
      <c r="W166" s="54">
        <v>35</v>
      </c>
      <c r="X166" s="54">
        <v>55</v>
      </c>
      <c r="Y166" s="54">
        <v>109</v>
      </c>
      <c r="Z166" s="54">
        <v>87</v>
      </c>
      <c r="AA166" s="54">
        <v>0</v>
      </c>
      <c r="AB166" s="54">
        <v>48</v>
      </c>
      <c r="AC166" s="54">
        <v>393</v>
      </c>
      <c r="AD166" s="54">
        <v>178</v>
      </c>
      <c r="AE166" s="54">
        <v>240</v>
      </c>
      <c r="AF166" s="54">
        <v>722</v>
      </c>
    </row>
    <row r="167" spans="1:32" x14ac:dyDescent="0.25">
      <c r="A167" s="53" t="s">
        <v>322</v>
      </c>
      <c r="B167" s="54">
        <v>586</v>
      </c>
      <c r="C167" s="54">
        <v>575</v>
      </c>
      <c r="D167" s="54">
        <v>567</v>
      </c>
      <c r="E167" s="54">
        <v>567</v>
      </c>
      <c r="F167" s="54">
        <v>558</v>
      </c>
      <c r="G167" s="54">
        <v>540</v>
      </c>
      <c r="H167" s="54">
        <v>542</v>
      </c>
      <c r="I167" s="54">
        <v>554</v>
      </c>
      <c r="J167" s="54">
        <v>582</v>
      </c>
      <c r="K167" s="54">
        <v>576</v>
      </c>
      <c r="L167" s="54">
        <v>92</v>
      </c>
      <c r="M167" s="54">
        <v>46</v>
      </c>
      <c r="N167" s="54">
        <v>58</v>
      </c>
      <c r="O167" s="54">
        <v>75</v>
      </c>
      <c r="P167" s="54">
        <v>52</v>
      </c>
      <c r="Q167" s="54">
        <v>31</v>
      </c>
      <c r="R167" s="54">
        <v>54</v>
      </c>
      <c r="S167" s="54">
        <v>64</v>
      </c>
      <c r="T167" s="54">
        <v>55</v>
      </c>
      <c r="U167" s="54">
        <v>49</v>
      </c>
      <c r="V167" s="54">
        <v>60</v>
      </c>
      <c r="W167" s="54">
        <v>35</v>
      </c>
      <c r="X167" s="54">
        <v>55</v>
      </c>
      <c r="Y167" s="54">
        <v>105</v>
      </c>
      <c r="Z167" s="54">
        <v>83</v>
      </c>
      <c r="AA167" s="54">
        <v>48</v>
      </c>
      <c r="AB167" s="54">
        <v>0</v>
      </c>
      <c r="AC167" s="54">
        <v>387</v>
      </c>
      <c r="AD167" s="54">
        <v>174</v>
      </c>
      <c r="AE167" s="54">
        <v>240</v>
      </c>
      <c r="AF167" s="54">
        <v>718</v>
      </c>
    </row>
    <row r="168" spans="1:32" x14ac:dyDescent="0.25">
      <c r="A168" s="53" t="s">
        <v>323</v>
      </c>
      <c r="B168" s="54">
        <v>634</v>
      </c>
      <c r="C168" s="54">
        <v>631</v>
      </c>
      <c r="D168" s="54">
        <v>623</v>
      </c>
      <c r="E168" s="54">
        <v>631</v>
      </c>
      <c r="F168" s="54">
        <v>632</v>
      </c>
      <c r="G168" s="54">
        <v>614</v>
      </c>
      <c r="H168" s="54">
        <v>616</v>
      </c>
      <c r="I168" s="54">
        <v>628</v>
      </c>
      <c r="J168" s="54">
        <v>646</v>
      </c>
      <c r="K168" s="54">
        <v>656</v>
      </c>
      <c r="L168" s="54">
        <v>359</v>
      </c>
      <c r="M168" s="54">
        <v>363</v>
      </c>
      <c r="N168" s="54">
        <v>365</v>
      </c>
      <c r="O168" s="54">
        <v>364</v>
      </c>
      <c r="P168" s="54">
        <v>379</v>
      </c>
      <c r="Q168" s="54">
        <v>366</v>
      </c>
      <c r="R168" s="54">
        <v>383</v>
      </c>
      <c r="S168" s="54">
        <v>373</v>
      </c>
      <c r="T168" s="54">
        <v>384</v>
      </c>
      <c r="U168" s="54">
        <v>386</v>
      </c>
      <c r="V168" s="54">
        <v>379</v>
      </c>
      <c r="W168" s="54">
        <v>380</v>
      </c>
      <c r="X168" s="54">
        <v>382</v>
      </c>
      <c r="Y168" s="54">
        <v>388</v>
      </c>
      <c r="Z168" s="54">
        <v>388</v>
      </c>
      <c r="AA168" s="54">
        <v>393</v>
      </c>
      <c r="AB168" s="54">
        <v>387</v>
      </c>
      <c r="AC168" s="54">
        <v>0</v>
      </c>
      <c r="AD168" s="54">
        <v>401</v>
      </c>
      <c r="AE168" s="54">
        <v>575</v>
      </c>
      <c r="AF168" s="54">
        <v>701</v>
      </c>
    </row>
    <row r="169" spans="1:32" x14ac:dyDescent="0.25">
      <c r="A169" s="53" t="s">
        <v>324</v>
      </c>
      <c r="B169" s="54">
        <v>640</v>
      </c>
      <c r="C169" s="54">
        <v>637</v>
      </c>
      <c r="D169" s="54">
        <v>639</v>
      </c>
      <c r="E169" s="54">
        <v>647</v>
      </c>
      <c r="F169" s="54">
        <v>638</v>
      </c>
      <c r="G169" s="54">
        <v>620</v>
      </c>
      <c r="H169" s="54">
        <v>622</v>
      </c>
      <c r="I169" s="54">
        <v>632</v>
      </c>
      <c r="J169" s="54">
        <v>662</v>
      </c>
      <c r="K169" s="54">
        <v>662</v>
      </c>
      <c r="L169" s="54">
        <v>154</v>
      </c>
      <c r="M169" s="54">
        <v>148</v>
      </c>
      <c r="N169" s="54">
        <v>160</v>
      </c>
      <c r="O169" s="54">
        <v>159</v>
      </c>
      <c r="P169" s="54">
        <v>154</v>
      </c>
      <c r="Q169" s="54">
        <v>161</v>
      </c>
      <c r="R169" s="54">
        <v>158</v>
      </c>
      <c r="S169" s="54">
        <v>168</v>
      </c>
      <c r="T169" s="54">
        <v>159</v>
      </c>
      <c r="U169" s="54">
        <v>161</v>
      </c>
      <c r="V169" s="54">
        <v>172</v>
      </c>
      <c r="W169" s="54">
        <v>165</v>
      </c>
      <c r="X169" s="54">
        <v>169</v>
      </c>
      <c r="Y169" s="54">
        <v>183</v>
      </c>
      <c r="Z169" s="54">
        <v>173</v>
      </c>
      <c r="AA169" s="54">
        <v>178</v>
      </c>
      <c r="AB169" s="54">
        <v>174</v>
      </c>
      <c r="AC169" s="54">
        <v>401</v>
      </c>
      <c r="AD169" s="54">
        <v>0</v>
      </c>
      <c r="AE169" s="54">
        <v>370</v>
      </c>
      <c r="AF169" s="54">
        <v>736</v>
      </c>
    </row>
    <row r="170" spans="1:32" x14ac:dyDescent="0.25">
      <c r="A170" s="53" t="s">
        <v>325</v>
      </c>
      <c r="B170" s="54">
        <v>770</v>
      </c>
      <c r="C170" s="54">
        <v>765</v>
      </c>
      <c r="D170" s="54">
        <v>761</v>
      </c>
      <c r="E170" s="54">
        <v>749</v>
      </c>
      <c r="F170" s="54">
        <v>750</v>
      </c>
      <c r="G170" s="54">
        <v>736</v>
      </c>
      <c r="H170" s="54">
        <v>734</v>
      </c>
      <c r="I170" s="54">
        <v>750</v>
      </c>
      <c r="J170" s="54">
        <v>768</v>
      </c>
      <c r="K170" s="54">
        <v>776</v>
      </c>
      <c r="L170" s="54">
        <v>274</v>
      </c>
      <c r="M170" s="54">
        <v>238</v>
      </c>
      <c r="N170" s="54">
        <v>244</v>
      </c>
      <c r="O170" s="54">
        <v>257</v>
      </c>
      <c r="P170" s="54">
        <v>244</v>
      </c>
      <c r="Q170" s="54">
        <v>217</v>
      </c>
      <c r="R170" s="54">
        <v>246</v>
      </c>
      <c r="S170" s="54">
        <v>252</v>
      </c>
      <c r="T170" s="54">
        <v>247</v>
      </c>
      <c r="U170" s="54">
        <v>255</v>
      </c>
      <c r="V170" s="54">
        <v>246</v>
      </c>
      <c r="W170" s="54">
        <v>227</v>
      </c>
      <c r="X170" s="54">
        <v>249</v>
      </c>
      <c r="Y170" s="54">
        <v>291</v>
      </c>
      <c r="Z170" s="54">
        <v>279</v>
      </c>
      <c r="AA170" s="54">
        <v>240</v>
      </c>
      <c r="AB170" s="54">
        <v>240</v>
      </c>
      <c r="AC170" s="54">
        <v>575</v>
      </c>
      <c r="AD170" s="54">
        <v>370</v>
      </c>
      <c r="AE170" s="54">
        <v>0</v>
      </c>
      <c r="AF170" s="54">
        <v>904</v>
      </c>
    </row>
    <row r="171" spans="1:32" x14ac:dyDescent="0.25">
      <c r="A171" s="53" t="s">
        <v>326</v>
      </c>
      <c r="B171" s="54">
        <v>872</v>
      </c>
      <c r="C171" s="54">
        <v>869</v>
      </c>
      <c r="D171" s="54">
        <v>871</v>
      </c>
      <c r="E171" s="54">
        <v>879</v>
      </c>
      <c r="F171" s="54">
        <v>880</v>
      </c>
      <c r="G171" s="54">
        <v>862</v>
      </c>
      <c r="H171" s="54">
        <v>864</v>
      </c>
      <c r="I171" s="54">
        <v>876</v>
      </c>
      <c r="J171" s="54">
        <v>894</v>
      </c>
      <c r="K171" s="54">
        <v>904</v>
      </c>
      <c r="L171" s="54">
        <v>690</v>
      </c>
      <c r="M171" s="54">
        <v>692</v>
      </c>
      <c r="N171" s="54">
        <v>694</v>
      </c>
      <c r="O171" s="54">
        <v>695</v>
      </c>
      <c r="P171" s="54">
        <v>698</v>
      </c>
      <c r="Q171" s="54">
        <v>695</v>
      </c>
      <c r="R171" s="54">
        <v>702</v>
      </c>
      <c r="S171" s="54">
        <v>702</v>
      </c>
      <c r="T171" s="54">
        <v>703</v>
      </c>
      <c r="U171" s="54">
        <v>705</v>
      </c>
      <c r="V171" s="54">
        <v>706</v>
      </c>
      <c r="W171" s="54">
        <v>709</v>
      </c>
      <c r="X171" s="54">
        <v>713</v>
      </c>
      <c r="Y171" s="54">
        <v>719</v>
      </c>
      <c r="Z171" s="54">
        <v>717</v>
      </c>
      <c r="AA171" s="54">
        <v>722</v>
      </c>
      <c r="AB171" s="54">
        <v>718</v>
      </c>
      <c r="AC171" s="54">
        <v>701</v>
      </c>
      <c r="AD171" s="54">
        <v>736</v>
      </c>
      <c r="AE171" s="54">
        <v>904</v>
      </c>
      <c r="AF171" s="54">
        <v>0</v>
      </c>
    </row>
    <row r="173" spans="1:32" x14ac:dyDescent="0.25">
      <c r="A173" s="55" t="s">
        <v>327</v>
      </c>
    </row>
    <row r="174" spans="1:32" ht="96.75" x14ac:dyDescent="0.25">
      <c r="A174" s="51"/>
      <c r="B174" s="52" t="s">
        <v>59</v>
      </c>
      <c r="C174" s="52" t="s">
        <v>328</v>
      </c>
      <c r="D174" s="52" t="s">
        <v>329</v>
      </c>
      <c r="E174" s="52" t="s">
        <v>330</v>
      </c>
      <c r="F174" s="52" t="s">
        <v>331</v>
      </c>
      <c r="G174" s="52" t="s">
        <v>332</v>
      </c>
      <c r="H174" s="52" t="s">
        <v>333</v>
      </c>
      <c r="I174" s="52" t="s">
        <v>334</v>
      </c>
      <c r="J174" s="52" t="s">
        <v>335</v>
      </c>
      <c r="K174" s="52" t="s">
        <v>336</v>
      </c>
      <c r="L174" s="52" t="s">
        <v>337</v>
      </c>
      <c r="M174" s="52" t="s">
        <v>338</v>
      </c>
      <c r="N174" s="52" t="s">
        <v>339</v>
      </c>
      <c r="O174" s="52" t="s">
        <v>340</v>
      </c>
      <c r="P174" s="52" t="s">
        <v>341</v>
      </c>
      <c r="Q174" s="52" t="s">
        <v>342</v>
      </c>
      <c r="R174" s="52" t="s">
        <v>343</v>
      </c>
      <c r="S174" s="52" t="s">
        <v>344</v>
      </c>
    </row>
    <row r="175" spans="1:32" x14ac:dyDescent="0.25">
      <c r="A175" s="53" t="s">
        <v>59</v>
      </c>
      <c r="B175" s="54">
        <v>0</v>
      </c>
      <c r="C175" s="54">
        <v>1416</v>
      </c>
      <c r="D175" s="54">
        <v>1447</v>
      </c>
      <c r="E175" s="54">
        <v>1938</v>
      </c>
      <c r="F175" s="54">
        <v>1939</v>
      </c>
      <c r="G175" s="54">
        <v>1944</v>
      </c>
      <c r="H175" s="54">
        <v>1946</v>
      </c>
      <c r="I175" s="54">
        <v>1946</v>
      </c>
      <c r="J175" s="54">
        <v>1947</v>
      </c>
      <c r="K175" s="54">
        <v>1959</v>
      </c>
      <c r="L175" s="54">
        <v>1961</v>
      </c>
      <c r="M175" s="54">
        <v>1966</v>
      </c>
      <c r="N175" s="54">
        <v>1967</v>
      </c>
      <c r="O175" s="54">
        <v>1968</v>
      </c>
      <c r="P175" s="54">
        <v>1969</v>
      </c>
      <c r="Q175" s="54">
        <v>1970</v>
      </c>
      <c r="R175" s="54">
        <v>2039</v>
      </c>
      <c r="S175" s="54">
        <v>2486</v>
      </c>
    </row>
    <row r="176" spans="1:32" x14ac:dyDescent="0.25">
      <c r="A176" s="53" t="s">
        <v>328</v>
      </c>
      <c r="B176" s="54">
        <v>1416</v>
      </c>
      <c r="C176" s="54">
        <v>0</v>
      </c>
      <c r="D176" s="54">
        <v>1547</v>
      </c>
      <c r="E176" s="54">
        <v>1777</v>
      </c>
      <c r="F176" s="54">
        <v>1774</v>
      </c>
      <c r="G176" s="54">
        <v>1771</v>
      </c>
      <c r="H176" s="54">
        <v>1771</v>
      </c>
      <c r="I176" s="54">
        <v>1769</v>
      </c>
      <c r="J176" s="54">
        <v>1776</v>
      </c>
      <c r="K176" s="54">
        <v>1780</v>
      </c>
      <c r="L176" s="54">
        <v>1782</v>
      </c>
      <c r="M176" s="54">
        <v>1795</v>
      </c>
      <c r="N176" s="54">
        <v>1788</v>
      </c>
      <c r="O176" s="54">
        <v>1783</v>
      </c>
      <c r="P176" s="54">
        <v>1796</v>
      </c>
      <c r="Q176" s="54">
        <v>1793</v>
      </c>
      <c r="R176" s="54">
        <v>1864</v>
      </c>
      <c r="S176" s="54">
        <v>2315</v>
      </c>
    </row>
    <row r="177" spans="1:19" x14ac:dyDescent="0.25">
      <c r="A177" s="53" t="s">
        <v>329</v>
      </c>
      <c r="B177" s="54">
        <v>1447</v>
      </c>
      <c r="C177" s="54">
        <v>1547</v>
      </c>
      <c r="D177" s="54">
        <v>0</v>
      </c>
      <c r="E177" s="54">
        <v>1563</v>
      </c>
      <c r="F177" s="54">
        <v>1566</v>
      </c>
      <c r="G177" s="54">
        <v>1541</v>
      </c>
      <c r="H177" s="54">
        <v>1541</v>
      </c>
      <c r="I177" s="54">
        <v>1539</v>
      </c>
      <c r="J177" s="54">
        <v>1544</v>
      </c>
      <c r="K177" s="54">
        <v>1574</v>
      </c>
      <c r="L177" s="54">
        <v>1524</v>
      </c>
      <c r="M177" s="54">
        <v>1531</v>
      </c>
      <c r="N177" s="54">
        <v>1530</v>
      </c>
      <c r="O177" s="54">
        <v>1585</v>
      </c>
      <c r="P177" s="54">
        <v>1540</v>
      </c>
      <c r="Q177" s="54">
        <v>1539</v>
      </c>
      <c r="R177" s="54">
        <v>1600</v>
      </c>
      <c r="S177" s="54">
        <v>2173</v>
      </c>
    </row>
    <row r="178" spans="1:19" x14ac:dyDescent="0.25">
      <c r="A178" s="53" t="s">
        <v>330</v>
      </c>
      <c r="B178" s="54">
        <v>1938</v>
      </c>
      <c r="C178" s="54">
        <v>1777</v>
      </c>
      <c r="D178" s="54">
        <v>1563</v>
      </c>
      <c r="E178" s="54">
        <v>0</v>
      </c>
      <c r="F178" s="54">
        <v>13</v>
      </c>
      <c r="G178" s="54">
        <v>142</v>
      </c>
      <c r="H178" s="54">
        <v>142</v>
      </c>
      <c r="I178" s="54">
        <v>138</v>
      </c>
      <c r="J178" s="54">
        <v>143</v>
      </c>
      <c r="K178" s="54">
        <v>129</v>
      </c>
      <c r="L178" s="54">
        <v>147</v>
      </c>
      <c r="M178" s="54">
        <v>156</v>
      </c>
      <c r="N178" s="54">
        <v>155</v>
      </c>
      <c r="O178" s="54">
        <v>136</v>
      </c>
      <c r="P178" s="54">
        <v>159</v>
      </c>
      <c r="Q178" s="54">
        <v>164</v>
      </c>
      <c r="R178" s="54">
        <v>225</v>
      </c>
      <c r="S178" s="54">
        <v>732</v>
      </c>
    </row>
    <row r="179" spans="1:19" x14ac:dyDescent="0.25">
      <c r="A179" s="53" t="s">
        <v>331</v>
      </c>
      <c r="B179" s="54">
        <v>1939</v>
      </c>
      <c r="C179" s="54">
        <v>1774</v>
      </c>
      <c r="D179" s="54">
        <v>1566</v>
      </c>
      <c r="E179" s="54">
        <v>13</v>
      </c>
      <c r="F179" s="54">
        <v>0</v>
      </c>
      <c r="G179" s="54">
        <v>143</v>
      </c>
      <c r="H179" s="54">
        <v>143</v>
      </c>
      <c r="I179" s="54">
        <v>141</v>
      </c>
      <c r="J179" s="54">
        <v>148</v>
      </c>
      <c r="K179" s="54">
        <v>132</v>
      </c>
      <c r="L179" s="54">
        <v>148</v>
      </c>
      <c r="M179" s="54">
        <v>163</v>
      </c>
      <c r="N179" s="54">
        <v>158</v>
      </c>
      <c r="O179" s="54">
        <v>137</v>
      </c>
      <c r="P179" s="54">
        <v>166</v>
      </c>
      <c r="Q179" s="54">
        <v>167</v>
      </c>
      <c r="R179" s="54">
        <v>226</v>
      </c>
      <c r="S179" s="54">
        <v>729</v>
      </c>
    </row>
    <row r="180" spans="1:19" x14ac:dyDescent="0.25">
      <c r="A180" s="53" t="s">
        <v>332</v>
      </c>
      <c r="B180" s="54">
        <v>1944</v>
      </c>
      <c r="C180" s="54">
        <v>1771</v>
      </c>
      <c r="D180" s="54">
        <v>1541</v>
      </c>
      <c r="E180" s="54">
        <v>142</v>
      </c>
      <c r="F180" s="54">
        <v>143</v>
      </c>
      <c r="G180" s="54">
        <v>0</v>
      </c>
      <c r="H180" s="54">
        <v>2</v>
      </c>
      <c r="I180" s="54">
        <v>12</v>
      </c>
      <c r="J180" s="54">
        <v>7</v>
      </c>
      <c r="K180" s="54">
        <v>127</v>
      </c>
      <c r="L180" s="54">
        <v>99</v>
      </c>
      <c r="M180" s="54">
        <v>108</v>
      </c>
      <c r="N180" s="54">
        <v>103</v>
      </c>
      <c r="O180" s="54">
        <v>134</v>
      </c>
      <c r="P180" s="54">
        <v>113</v>
      </c>
      <c r="Q180" s="54">
        <v>110</v>
      </c>
      <c r="R180" s="54">
        <v>175</v>
      </c>
      <c r="S180" s="54">
        <v>740</v>
      </c>
    </row>
    <row r="181" spans="1:19" x14ac:dyDescent="0.25">
      <c r="A181" s="53" t="s">
        <v>333</v>
      </c>
      <c r="B181" s="54">
        <v>1946</v>
      </c>
      <c r="C181" s="54">
        <v>1771</v>
      </c>
      <c r="D181" s="54">
        <v>1541</v>
      </c>
      <c r="E181" s="54">
        <v>142</v>
      </c>
      <c r="F181" s="54">
        <v>143</v>
      </c>
      <c r="G181" s="54">
        <v>2</v>
      </c>
      <c r="H181" s="54">
        <v>0</v>
      </c>
      <c r="I181" s="54">
        <v>12</v>
      </c>
      <c r="J181" s="54">
        <v>7</v>
      </c>
      <c r="K181" s="54">
        <v>129</v>
      </c>
      <c r="L181" s="54">
        <v>99</v>
      </c>
      <c r="M181" s="54">
        <v>110</v>
      </c>
      <c r="N181" s="54">
        <v>101</v>
      </c>
      <c r="O181" s="54">
        <v>134</v>
      </c>
      <c r="P181" s="54">
        <v>115</v>
      </c>
      <c r="Q181" s="54">
        <v>112</v>
      </c>
      <c r="R181" s="54">
        <v>177</v>
      </c>
      <c r="S181" s="54">
        <v>740</v>
      </c>
    </row>
    <row r="182" spans="1:19" x14ac:dyDescent="0.25">
      <c r="A182" s="53" t="s">
        <v>334</v>
      </c>
      <c r="B182" s="54">
        <v>1946</v>
      </c>
      <c r="C182" s="54">
        <v>1769</v>
      </c>
      <c r="D182" s="54">
        <v>1539</v>
      </c>
      <c r="E182" s="54">
        <v>138</v>
      </c>
      <c r="F182" s="54">
        <v>141</v>
      </c>
      <c r="G182" s="54">
        <v>12</v>
      </c>
      <c r="H182" s="54">
        <v>12</v>
      </c>
      <c r="I182" s="54">
        <v>0</v>
      </c>
      <c r="J182" s="54">
        <v>17</v>
      </c>
      <c r="K182" s="54">
        <v>127</v>
      </c>
      <c r="L182" s="54">
        <v>97</v>
      </c>
      <c r="M182" s="54">
        <v>106</v>
      </c>
      <c r="N182" s="54">
        <v>99</v>
      </c>
      <c r="O182" s="54">
        <v>132</v>
      </c>
      <c r="P182" s="54">
        <v>111</v>
      </c>
      <c r="Q182" s="54">
        <v>108</v>
      </c>
      <c r="R182" s="54">
        <v>175</v>
      </c>
      <c r="S182" s="54">
        <v>738</v>
      </c>
    </row>
    <row r="183" spans="1:19" x14ac:dyDescent="0.25">
      <c r="A183" s="53" t="s">
        <v>335</v>
      </c>
      <c r="B183" s="54">
        <v>1947</v>
      </c>
      <c r="C183" s="54">
        <v>1776</v>
      </c>
      <c r="D183" s="54">
        <v>1544</v>
      </c>
      <c r="E183" s="54">
        <v>143</v>
      </c>
      <c r="F183" s="54">
        <v>148</v>
      </c>
      <c r="G183" s="54">
        <v>7</v>
      </c>
      <c r="H183" s="54">
        <v>7</v>
      </c>
      <c r="I183" s="54">
        <v>17</v>
      </c>
      <c r="J183" s="54">
        <v>0</v>
      </c>
      <c r="K183" s="54">
        <v>132</v>
      </c>
      <c r="L183" s="54">
        <v>104</v>
      </c>
      <c r="M183" s="54">
        <v>111</v>
      </c>
      <c r="N183" s="54">
        <v>108</v>
      </c>
      <c r="O183" s="54">
        <v>139</v>
      </c>
      <c r="P183" s="54">
        <v>116</v>
      </c>
      <c r="Q183" s="54">
        <v>113</v>
      </c>
      <c r="R183" s="54">
        <v>182</v>
      </c>
      <c r="S183" s="54">
        <v>741</v>
      </c>
    </row>
    <row r="184" spans="1:19" x14ac:dyDescent="0.25">
      <c r="A184" s="53" t="s">
        <v>336</v>
      </c>
      <c r="B184" s="54">
        <v>1959</v>
      </c>
      <c r="C184" s="54">
        <v>1780</v>
      </c>
      <c r="D184" s="54">
        <v>1574</v>
      </c>
      <c r="E184" s="54">
        <v>129</v>
      </c>
      <c r="F184" s="54">
        <v>132</v>
      </c>
      <c r="G184" s="54">
        <v>127</v>
      </c>
      <c r="H184" s="54">
        <v>129</v>
      </c>
      <c r="I184" s="54">
        <v>127</v>
      </c>
      <c r="J184" s="54">
        <v>132</v>
      </c>
      <c r="K184" s="54">
        <v>0</v>
      </c>
      <c r="L184" s="54">
        <v>134</v>
      </c>
      <c r="M184" s="54">
        <v>143</v>
      </c>
      <c r="N184" s="54">
        <v>144</v>
      </c>
      <c r="O184" s="54">
        <v>15</v>
      </c>
      <c r="P184" s="54">
        <v>154</v>
      </c>
      <c r="Q184" s="54">
        <v>151</v>
      </c>
      <c r="R184" s="54">
        <v>208</v>
      </c>
      <c r="S184" s="54">
        <v>751</v>
      </c>
    </row>
    <row r="185" spans="1:19" x14ac:dyDescent="0.25">
      <c r="A185" s="53" t="s">
        <v>337</v>
      </c>
      <c r="B185" s="54">
        <v>1961</v>
      </c>
      <c r="C185" s="54">
        <v>1782</v>
      </c>
      <c r="D185" s="54">
        <v>1524</v>
      </c>
      <c r="E185" s="54">
        <v>147</v>
      </c>
      <c r="F185" s="54">
        <v>148</v>
      </c>
      <c r="G185" s="54">
        <v>99</v>
      </c>
      <c r="H185" s="54">
        <v>99</v>
      </c>
      <c r="I185" s="54">
        <v>97</v>
      </c>
      <c r="J185" s="54">
        <v>104</v>
      </c>
      <c r="K185" s="54">
        <v>134</v>
      </c>
      <c r="L185" s="54">
        <v>0</v>
      </c>
      <c r="M185" s="54">
        <v>27</v>
      </c>
      <c r="N185" s="54">
        <v>22</v>
      </c>
      <c r="O185" s="54">
        <v>139</v>
      </c>
      <c r="P185" s="54">
        <v>38</v>
      </c>
      <c r="Q185" s="54">
        <v>33</v>
      </c>
      <c r="R185" s="54">
        <v>146</v>
      </c>
      <c r="S185" s="54">
        <v>749</v>
      </c>
    </row>
    <row r="186" spans="1:19" x14ac:dyDescent="0.25">
      <c r="A186" s="53" t="s">
        <v>338</v>
      </c>
      <c r="B186" s="54">
        <v>1966</v>
      </c>
      <c r="C186" s="54">
        <v>1795</v>
      </c>
      <c r="D186" s="54">
        <v>1531</v>
      </c>
      <c r="E186" s="54">
        <v>156</v>
      </c>
      <c r="F186" s="54">
        <v>163</v>
      </c>
      <c r="G186" s="54">
        <v>108</v>
      </c>
      <c r="H186" s="54">
        <v>110</v>
      </c>
      <c r="I186" s="54">
        <v>106</v>
      </c>
      <c r="J186" s="54">
        <v>111</v>
      </c>
      <c r="K186" s="54">
        <v>143</v>
      </c>
      <c r="L186" s="54">
        <v>27</v>
      </c>
      <c r="M186" s="54">
        <v>0</v>
      </c>
      <c r="N186" s="54">
        <v>33</v>
      </c>
      <c r="O186" s="54">
        <v>154</v>
      </c>
      <c r="P186" s="54">
        <v>43</v>
      </c>
      <c r="Q186" s="54">
        <v>40</v>
      </c>
      <c r="R186" s="54">
        <v>159</v>
      </c>
      <c r="S186" s="54">
        <v>762</v>
      </c>
    </row>
    <row r="187" spans="1:19" x14ac:dyDescent="0.25">
      <c r="A187" s="53" t="s">
        <v>339</v>
      </c>
      <c r="B187" s="54">
        <v>1967</v>
      </c>
      <c r="C187" s="54">
        <v>1788</v>
      </c>
      <c r="D187" s="54">
        <v>1530</v>
      </c>
      <c r="E187" s="54">
        <v>155</v>
      </c>
      <c r="F187" s="54">
        <v>158</v>
      </c>
      <c r="G187" s="54">
        <v>103</v>
      </c>
      <c r="H187" s="54">
        <v>101</v>
      </c>
      <c r="I187" s="54">
        <v>99</v>
      </c>
      <c r="J187" s="54">
        <v>108</v>
      </c>
      <c r="K187" s="54">
        <v>144</v>
      </c>
      <c r="L187" s="54">
        <v>22</v>
      </c>
      <c r="M187" s="54">
        <v>33</v>
      </c>
      <c r="N187" s="54">
        <v>0</v>
      </c>
      <c r="O187" s="54">
        <v>149</v>
      </c>
      <c r="P187" s="54">
        <v>40</v>
      </c>
      <c r="Q187" s="54">
        <v>35</v>
      </c>
      <c r="R187" s="54">
        <v>158</v>
      </c>
      <c r="S187" s="54">
        <v>755</v>
      </c>
    </row>
    <row r="188" spans="1:19" x14ac:dyDescent="0.25">
      <c r="A188" s="53" t="s">
        <v>340</v>
      </c>
      <c r="B188" s="54">
        <v>1968</v>
      </c>
      <c r="C188" s="54">
        <v>1783</v>
      </c>
      <c r="D188" s="54">
        <v>1585</v>
      </c>
      <c r="E188" s="54">
        <v>136</v>
      </c>
      <c r="F188" s="54">
        <v>137</v>
      </c>
      <c r="G188" s="54">
        <v>134</v>
      </c>
      <c r="H188" s="54">
        <v>134</v>
      </c>
      <c r="I188" s="54">
        <v>132</v>
      </c>
      <c r="J188" s="54">
        <v>139</v>
      </c>
      <c r="K188" s="54">
        <v>15</v>
      </c>
      <c r="L188" s="54">
        <v>139</v>
      </c>
      <c r="M188" s="54">
        <v>154</v>
      </c>
      <c r="N188" s="54">
        <v>149</v>
      </c>
      <c r="O188" s="54">
        <v>0</v>
      </c>
      <c r="P188" s="54">
        <v>163</v>
      </c>
      <c r="Q188" s="54">
        <v>158</v>
      </c>
      <c r="R188" s="54">
        <v>217</v>
      </c>
      <c r="S188" s="54">
        <v>756</v>
      </c>
    </row>
    <row r="189" spans="1:19" x14ac:dyDescent="0.25">
      <c r="A189" s="53" t="s">
        <v>341</v>
      </c>
      <c r="B189" s="54">
        <v>1969</v>
      </c>
      <c r="C189" s="54">
        <v>1796</v>
      </c>
      <c r="D189" s="54">
        <v>1540</v>
      </c>
      <c r="E189" s="54">
        <v>159</v>
      </c>
      <c r="F189" s="54">
        <v>166</v>
      </c>
      <c r="G189" s="54">
        <v>113</v>
      </c>
      <c r="H189" s="54">
        <v>115</v>
      </c>
      <c r="I189" s="54">
        <v>111</v>
      </c>
      <c r="J189" s="54">
        <v>116</v>
      </c>
      <c r="K189" s="54">
        <v>154</v>
      </c>
      <c r="L189" s="54">
        <v>38</v>
      </c>
      <c r="M189" s="54">
        <v>43</v>
      </c>
      <c r="N189" s="54">
        <v>40</v>
      </c>
      <c r="O189" s="54">
        <v>163</v>
      </c>
      <c r="P189" s="54">
        <v>0</v>
      </c>
      <c r="Q189" s="54">
        <v>49</v>
      </c>
      <c r="R189" s="54">
        <v>170</v>
      </c>
      <c r="S189" s="54">
        <v>763</v>
      </c>
    </row>
    <row r="190" spans="1:19" x14ac:dyDescent="0.25">
      <c r="A190" s="53" t="s">
        <v>342</v>
      </c>
      <c r="B190" s="54">
        <v>1970</v>
      </c>
      <c r="C190" s="54">
        <v>1793</v>
      </c>
      <c r="D190" s="54">
        <v>1539</v>
      </c>
      <c r="E190" s="54">
        <v>164</v>
      </c>
      <c r="F190" s="54">
        <v>167</v>
      </c>
      <c r="G190" s="54">
        <v>110</v>
      </c>
      <c r="H190" s="54">
        <v>112</v>
      </c>
      <c r="I190" s="54">
        <v>108</v>
      </c>
      <c r="J190" s="54">
        <v>113</v>
      </c>
      <c r="K190" s="54">
        <v>151</v>
      </c>
      <c r="L190" s="54">
        <v>33</v>
      </c>
      <c r="M190" s="54">
        <v>40</v>
      </c>
      <c r="N190" s="54">
        <v>35</v>
      </c>
      <c r="O190" s="54">
        <v>158</v>
      </c>
      <c r="P190" s="54">
        <v>49</v>
      </c>
      <c r="Q190" s="54">
        <v>0</v>
      </c>
      <c r="R190" s="54">
        <v>165</v>
      </c>
      <c r="S190" s="54">
        <v>758</v>
      </c>
    </row>
    <row r="191" spans="1:19" x14ac:dyDescent="0.25">
      <c r="A191" s="53" t="s">
        <v>343</v>
      </c>
      <c r="B191" s="54">
        <v>2039</v>
      </c>
      <c r="C191" s="54">
        <v>1864</v>
      </c>
      <c r="D191" s="54">
        <v>1600</v>
      </c>
      <c r="E191" s="54">
        <v>225</v>
      </c>
      <c r="F191" s="54">
        <v>226</v>
      </c>
      <c r="G191" s="54">
        <v>175</v>
      </c>
      <c r="H191" s="54">
        <v>177</v>
      </c>
      <c r="I191" s="54">
        <v>175</v>
      </c>
      <c r="J191" s="54">
        <v>182</v>
      </c>
      <c r="K191" s="54">
        <v>208</v>
      </c>
      <c r="L191" s="54">
        <v>146</v>
      </c>
      <c r="M191" s="54">
        <v>159</v>
      </c>
      <c r="N191" s="54">
        <v>158</v>
      </c>
      <c r="O191" s="54">
        <v>217</v>
      </c>
      <c r="P191" s="54">
        <v>170</v>
      </c>
      <c r="Q191" s="54">
        <v>165</v>
      </c>
      <c r="R191" s="54">
        <v>0</v>
      </c>
      <c r="S191" s="54">
        <v>831</v>
      </c>
    </row>
    <row r="192" spans="1:19" x14ac:dyDescent="0.25">
      <c r="A192" s="53" t="s">
        <v>344</v>
      </c>
      <c r="B192" s="54">
        <v>2486</v>
      </c>
      <c r="C192" s="54">
        <v>2315</v>
      </c>
      <c r="D192" s="54">
        <v>2173</v>
      </c>
      <c r="E192" s="54">
        <v>732</v>
      </c>
      <c r="F192" s="54">
        <v>729</v>
      </c>
      <c r="G192" s="54">
        <v>740</v>
      </c>
      <c r="H192" s="54">
        <v>740</v>
      </c>
      <c r="I192" s="54">
        <v>738</v>
      </c>
      <c r="J192" s="54">
        <v>741</v>
      </c>
      <c r="K192" s="54">
        <v>751</v>
      </c>
      <c r="L192" s="54">
        <v>749</v>
      </c>
      <c r="M192" s="54">
        <v>762</v>
      </c>
      <c r="N192" s="54">
        <v>755</v>
      </c>
      <c r="O192" s="54">
        <v>756</v>
      </c>
      <c r="P192" s="54">
        <v>763</v>
      </c>
      <c r="Q192" s="54">
        <v>758</v>
      </c>
      <c r="R192" s="54">
        <v>831</v>
      </c>
      <c r="S192" s="54">
        <v>0</v>
      </c>
    </row>
    <row r="194" spans="1:32" x14ac:dyDescent="0.25">
      <c r="A194" s="55" t="s">
        <v>345</v>
      </c>
    </row>
    <row r="195" spans="1:32" ht="96" x14ac:dyDescent="0.25">
      <c r="A195" s="56"/>
      <c r="B195" s="52" t="s">
        <v>58</v>
      </c>
      <c r="C195" s="52" t="s">
        <v>346</v>
      </c>
      <c r="D195" s="52" t="s">
        <v>347</v>
      </c>
      <c r="E195" s="52" t="s">
        <v>348</v>
      </c>
      <c r="F195" s="52" t="s">
        <v>349</v>
      </c>
      <c r="G195" s="52" t="s">
        <v>350</v>
      </c>
      <c r="H195" s="52" t="s">
        <v>351</v>
      </c>
      <c r="I195" s="52" t="s">
        <v>352</v>
      </c>
      <c r="J195" s="52" t="s">
        <v>353</v>
      </c>
      <c r="K195" s="52" t="s">
        <v>354</v>
      </c>
      <c r="L195" s="52" t="s">
        <v>355</v>
      </c>
      <c r="M195" s="52" t="s">
        <v>356</v>
      </c>
      <c r="N195" s="52" t="s">
        <v>357</v>
      </c>
      <c r="O195" s="52" t="s">
        <v>358</v>
      </c>
      <c r="P195" s="52" t="s">
        <v>359</v>
      </c>
      <c r="Q195" s="52" t="s">
        <v>360</v>
      </c>
      <c r="R195" s="52" t="s">
        <v>361</v>
      </c>
      <c r="S195" s="52" t="s">
        <v>362</v>
      </c>
      <c r="T195" s="52" t="s">
        <v>363</v>
      </c>
      <c r="U195" s="52" t="s">
        <v>364</v>
      </c>
      <c r="V195" s="52" t="s">
        <v>365</v>
      </c>
      <c r="W195" s="52" t="s">
        <v>366</v>
      </c>
      <c r="X195" s="52" t="s">
        <v>367</v>
      </c>
      <c r="Y195" s="52" t="s">
        <v>368</v>
      </c>
      <c r="Z195" s="52" t="s">
        <v>369</v>
      </c>
      <c r="AA195" s="52" t="s">
        <v>370</v>
      </c>
      <c r="AB195" s="52" t="s">
        <v>371</v>
      </c>
      <c r="AC195" s="52" t="s">
        <v>372</v>
      </c>
      <c r="AD195" s="52" t="s">
        <v>373</v>
      </c>
      <c r="AE195" s="52" t="s">
        <v>374</v>
      </c>
      <c r="AF195" s="52" t="s">
        <v>375</v>
      </c>
    </row>
    <row r="196" spans="1:32" x14ac:dyDescent="0.25">
      <c r="A196" s="53" t="s">
        <v>58</v>
      </c>
      <c r="B196" s="54">
        <v>0</v>
      </c>
      <c r="C196" s="54">
        <v>534</v>
      </c>
      <c r="D196" s="54">
        <v>574</v>
      </c>
      <c r="E196" s="54">
        <v>581</v>
      </c>
      <c r="F196" s="54">
        <v>595</v>
      </c>
      <c r="G196" s="54">
        <v>601</v>
      </c>
      <c r="H196" s="54">
        <v>603</v>
      </c>
      <c r="I196" s="54">
        <v>626</v>
      </c>
      <c r="J196" s="54">
        <v>726</v>
      </c>
      <c r="K196" s="54">
        <v>2589</v>
      </c>
      <c r="L196" s="54">
        <v>2679</v>
      </c>
      <c r="M196" s="54">
        <v>2813</v>
      </c>
      <c r="N196" s="54">
        <v>2958</v>
      </c>
      <c r="O196" s="54">
        <v>2988</v>
      </c>
      <c r="P196" s="54">
        <v>3060</v>
      </c>
      <c r="Q196" s="54">
        <v>3102</v>
      </c>
      <c r="R196" s="54">
        <v>3102</v>
      </c>
      <c r="S196" s="54">
        <v>3102</v>
      </c>
      <c r="T196" s="54">
        <v>3104</v>
      </c>
      <c r="U196" s="54">
        <v>3316</v>
      </c>
      <c r="V196" s="54">
        <v>3439</v>
      </c>
      <c r="W196" s="54">
        <v>3586</v>
      </c>
      <c r="X196" s="54">
        <v>3590</v>
      </c>
      <c r="Y196" s="54">
        <v>3632</v>
      </c>
      <c r="Z196" s="54">
        <v>3664</v>
      </c>
      <c r="AA196" s="54">
        <v>3686</v>
      </c>
      <c r="AB196" s="54">
        <v>3722</v>
      </c>
      <c r="AC196" s="54">
        <v>3795</v>
      </c>
      <c r="AD196" s="54">
        <v>3798</v>
      </c>
      <c r="AE196" s="54">
        <v>3802</v>
      </c>
      <c r="AF196" s="54">
        <v>4215</v>
      </c>
    </row>
    <row r="197" spans="1:32" x14ac:dyDescent="0.25">
      <c r="A197" s="53" t="s">
        <v>346</v>
      </c>
      <c r="B197" s="54">
        <v>534</v>
      </c>
      <c r="C197" s="54">
        <v>0</v>
      </c>
      <c r="D197" s="54">
        <v>436</v>
      </c>
      <c r="E197" s="54">
        <v>553</v>
      </c>
      <c r="F197" s="54">
        <v>569</v>
      </c>
      <c r="G197" s="54">
        <v>569</v>
      </c>
      <c r="H197" s="54">
        <v>573</v>
      </c>
      <c r="I197" s="54">
        <v>598</v>
      </c>
      <c r="J197" s="54">
        <v>698</v>
      </c>
      <c r="K197" s="54">
        <v>2561</v>
      </c>
      <c r="L197" s="54">
        <v>2651</v>
      </c>
      <c r="M197" s="54">
        <v>2785</v>
      </c>
      <c r="N197" s="54">
        <v>2930</v>
      </c>
      <c r="O197" s="54">
        <v>2962</v>
      </c>
      <c r="P197" s="54">
        <v>3034</v>
      </c>
      <c r="Q197" s="54">
        <v>3080</v>
      </c>
      <c r="R197" s="54">
        <v>3080</v>
      </c>
      <c r="S197" s="54">
        <v>3080</v>
      </c>
      <c r="T197" s="54">
        <v>3082</v>
      </c>
      <c r="U197" s="54">
        <v>3290</v>
      </c>
      <c r="V197" s="54">
        <v>3421</v>
      </c>
      <c r="W197" s="54">
        <v>3556</v>
      </c>
      <c r="X197" s="54">
        <v>3564</v>
      </c>
      <c r="Y197" s="54">
        <v>3612</v>
      </c>
      <c r="Z197" s="54">
        <v>3644</v>
      </c>
      <c r="AA197" s="54">
        <v>3662</v>
      </c>
      <c r="AB197" s="54">
        <v>3694</v>
      </c>
      <c r="AC197" s="54">
        <v>3777</v>
      </c>
      <c r="AD197" s="54">
        <v>3770</v>
      </c>
      <c r="AE197" s="54">
        <v>3786</v>
      </c>
      <c r="AF197" s="54">
        <v>4197</v>
      </c>
    </row>
    <row r="198" spans="1:32" x14ac:dyDescent="0.25">
      <c r="A198" s="53" t="s">
        <v>347</v>
      </c>
      <c r="B198" s="54">
        <v>574</v>
      </c>
      <c r="C198" s="54">
        <v>436</v>
      </c>
      <c r="D198" s="54">
        <v>0</v>
      </c>
      <c r="E198" s="54">
        <v>601</v>
      </c>
      <c r="F198" s="54">
        <v>613</v>
      </c>
      <c r="G198" s="54">
        <v>621</v>
      </c>
      <c r="H198" s="54">
        <v>623</v>
      </c>
      <c r="I198" s="54">
        <v>648</v>
      </c>
      <c r="J198" s="54">
        <v>748</v>
      </c>
      <c r="K198" s="54">
        <v>2611</v>
      </c>
      <c r="L198" s="54">
        <v>2701</v>
      </c>
      <c r="M198" s="54">
        <v>2833</v>
      </c>
      <c r="N198" s="54">
        <v>2978</v>
      </c>
      <c r="O198" s="54">
        <v>3010</v>
      </c>
      <c r="P198" s="54">
        <v>3082</v>
      </c>
      <c r="Q198" s="54">
        <v>3128</v>
      </c>
      <c r="R198" s="54">
        <v>3128</v>
      </c>
      <c r="S198" s="54">
        <v>3128</v>
      </c>
      <c r="T198" s="54">
        <v>3130</v>
      </c>
      <c r="U198" s="54">
        <v>3332</v>
      </c>
      <c r="V198" s="54">
        <v>3461</v>
      </c>
      <c r="W198" s="54">
        <v>3598</v>
      </c>
      <c r="X198" s="54">
        <v>3608</v>
      </c>
      <c r="Y198" s="54">
        <v>3650</v>
      </c>
      <c r="Z198" s="54">
        <v>3686</v>
      </c>
      <c r="AA198" s="54">
        <v>3704</v>
      </c>
      <c r="AB198" s="54">
        <v>3738</v>
      </c>
      <c r="AC198" s="54">
        <v>3819</v>
      </c>
      <c r="AD198" s="54">
        <v>3814</v>
      </c>
      <c r="AE198" s="54">
        <v>3826</v>
      </c>
      <c r="AF198" s="54">
        <v>4237</v>
      </c>
    </row>
    <row r="199" spans="1:32" x14ac:dyDescent="0.25">
      <c r="A199" s="53" t="s">
        <v>348</v>
      </c>
      <c r="B199" s="54">
        <v>581</v>
      </c>
      <c r="C199" s="54">
        <v>553</v>
      </c>
      <c r="D199" s="54">
        <v>601</v>
      </c>
      <c r="E199" s="54">
        <v>0</v>
      </c>
      <c r="F199" s="54">
        <v>184</v>
      </c>
      <c r="G199" s="54">
        <v>582</v>
      </c>
      <c r="H199" s="54">
        <v>226</v>
      </c>
      <c r="I199" s="54">
        <v>253</v>
      </c>
      <c r="J199" s="54">
        <v>355</v>
      </c>
      <c r="K199" s="54">
        <v>2562</v>
      </c>
      <c r="L199" s="54">
        <v>2652</v>
      </c>
      <c r="M199" s="54">
        <v>2788</v>
      </c>
      <c r="N199" s="54">
        <v>2933</v>
      </c>
      <c r="O199" s="54">
        <v>2963</v>
      </c>
      <c r="P199" s="54">
        <v>3040</v>
      </c>
      <c r="Q199" s="54">
        <v>3083</v>
      </c>
      <c r="R199" s="54">
        <v>3083</v>
      </c>
      <c r="S199" s="54">
        <v>3083</v>
      </c>
      <c r="T199" s="54">
        <v>3085</v>
      </c>
      <c r="U199" s="54">
        <v>3293</v>
      </c>
      <c r="V199" s="54">
        <v>3424</v>
      </c>
      <c r="W199" s="54">
        <v>3561</v>
      </c>
      <c r="X199" s="54">
        <v>3565</v>
      </c>
      <c r="Y199" s="54">
        <v>3615</v>
      </c>
      <c r="Z199" s="54">
        <v>3645</v>
      </c>
      <c r="AA199" s="54">
        <v>3665</v>
      </c>
      <c r="AB199" s="54">
        <v>3697</v>
      </c>
      <c r="AC199" s="54">
        <v>3782</v>
      </c>
      <c r="AD199" s="54">
        <v>3773</v>
      </c>
      <c r="AE199" s="54">
        <v>3783</v>
      </c>
      <c r="AF199" s="54">
        <v>4196</v>
      </c>
    </row>
    <row r="200" spans="1:32" x14ac:dyDescent="0.25">
      <c r="A200" s="53" t="s">
        <v>349</v>
      </c>
      <c r="B200" s="54">
        <v>595</v>
      </c>
      <c r="C200" s="54">
        <v>569</v>
      </c>
      <c r="D200" s="54">
        <v>613</v>
      </c>
      <c r="E200" s="54">
        <v>184</v>
      </c>
      <c r="F200" s="54">
        <v>0</v>
      </c>
      <c r="G200" s="54">
        <v>597</v>
      </c>
      <c r="H200" s="54">
        <v>242</v>
      </c>
      <c r="I200" s="54">
        <v>269</v>
      </c>
      <c r="J200" s="54">
        <v>369</v>
      </c>
      <c r="K200" s="54">
        <v>2585</v>
      </c>
      <c r="L200" s="54">
        <v>2675</v>
      </c>
      <c r="M200" s="54">
        <v>2809</v>
      </c>
      <c r="N200" s="54">
        <v>2954</v>
      </c>
      <c r="O200" s="54">
        <v>2984</v>
      </c>
      <c r="P200" s="54">
        <v>3057</v>
      </c>
      <c r="Q200" s="54">
        <v>3102</v>
      </c>
      <c r="R200" s="54">
        <v>3102</v>
      </c>
      <c r="S200" s="54">
        <v>3102</v>
      </c>
      <c r="T200" s="54">
        <v>3104</v>
      </c>
      <c r="U200" s="54">
        <v>3312</v>
      </c>
      <c r="V200" s="54">
        <v>3443</v>
      </c>
      <c r="W200" s="54">
        <v>3579</v>
      </c>
      <c r="X200" s="54">
        <v>3586</v>
      </c>
      <c r="Y200" s="54">
        <v>3633</v>
      </c>
      <c r="Z200" s="54">
        <v>3664</v>
      </c>
      <c r="AA200" s="54">
        <v>3686</v>
      </c>
      <c r="AB200" s="54">
        <v>3718</v>
      </c>
      <c r="AC200" s="54">
        <v>3799</v>
      </c>
      <c r="AD200" s="54">
        <v>3794</v>
      </c>
      <c r="AE200" s="54">
        <v>3800</v>
      </c>
      <c r="AF200" s="54">
        <v>4215</v>
      </c>
    </row>
    <row r="201" spans="1:32" x14ac:dyDescent="0.25">
      <c r="A201" s="53" t="s">
        <v>350</v>
      </c>
      <c r="B201" s="54">
        <v>601</v>
      </c>
      <c r="C201" s="54">
        <v>569</v>
      </c>
      <c r="D201" s="54">
        <v>621</v>
      </c>
      <c r="E201" s="54">
        <v>582</v>
      </c>
      <c r="F201" s="54">
        <v>597</v>
      </c>
      <c r="G201" s="54">
        <v>0</v>
      </c>
      <c r="H201" s="54">
        <v>602</v>
      </c>
      <c r="I201" s="54">
        <v>627</v>
      </c>
      <c r="J201" s="54">
        <v>727</v>
      </c>
      <c r="K201" s="54">
        <v>2554</v>
      </c>
      <c r="L201" s="54">
        <v>2644</v>
      </c>
      <c r="M201" s="54">
        <v>2780</v>
      </c>
      <c r="N201" s="54">
        <v>2923</v>
      </c>
      <c r="O201" s="54">
        <v>2955</v>
      </c>
      <c r="P201" s="54">
        <v>3029</v>
      </c>
      <c r="Q201" s="54">
        <v>3073</v>
      </c>
      <c r="R201" s="54">
        <v>3073</v>
      </c>
      <c r="S201" s="54">
        <v>3073</v>
      </c>
      <c r="T201" s="54">
        <v>3075</v>
      </c>
      <c r="U201" s="54">
        <v>3285</v>
      </c>
      <c r="V201" s="54">
        <v>3414</v>
      </c>
      <c r="W201" s="54">
        <v>3553</v>
      </c>
      <c r="X201" s="54">
        <v>3559</v>
      </c>
      <c r="Y201" s="54">
        <v>3605</v>
      </c>
      <c r="Z201" s="54">
        <v>3637</v>
      </c>
      <c r="AA201" s="54">
        <v>3655</v>
      </c>
      <c r="AB201" s="54">
        <v>3689</v>
      </c>
      <c r="AC201" s="54">
        <v>3770</v>
      </c>
      <c r="AD201" s="54">
        <v>3765</v>
      </c>
      <c r="AE201" s="54">
        <v>3777</v>
      </c>
      <c r="AF201" s="54">
        <v>4190</v>
      </c>
    </row>
    <row r="202" spans="1:32" x14ac:dyDescent="0.25">
      <c r="A202" s="53" t="s">
        <v>351</v>
      </c>
      <c r="B202" s="54">
        <v>603</v>
      </c>
      <c r="C202" s="54">
        <v>573</v>
      </c>
      <c r="D202" s="54">
        <v>623</v>
      </c>
      <c r="E202" s="54">
        <v>226</v>
      </c>
      <c r="F202" s="54">
        <v>242</v>
      </c>
      <c r="G202" s="54">
        <v>602</v>
      </c>
      <c r="H202" s="54">
        <v>0</v>
      </c>
      <c r="I202" s="54">
        <v>167</v>
      </c>
      <c r="J202" s="54">
        <v>271</v>
      </c>
      <c r="K202" s="54">
        <v>2588</v>
      </c>
      <c r="L202" s="54">
        <v>2678</v>
      </c>
      <c r="M202" s="54">
        <v>2814</v>
      </c>
      <c r="N202" s="54">
        <v>2959</v>
      </c>
      <c r="O202" s="54">
        <v>2989</v>
      </c>
      <c r="P202" s="54">
        <v>3062</v>
      </c>
      <c r="Q202" s="54">
        <v>3107</v>
      </c>
      <c r="R202" s="54">
        <v>3107</v>
      </c>
      <c r="S202" s="54">
        <v>3107</v>
      </c>
      <c r="T202" s="54">
        <v>3109</v>
      </c>
      <c r="U202" s="54">
        <v>3319</v>
      </c>
      <c r="V202" s="54">
        <v>3446</v>
      </c>
      <c r="W202" s="54">
        <v>3587</v>
      </c>
      <c r="X202" s="54">
        <v>3593</v>
      </c>
      <c r="Y202" s="54">
        <v>3637</v>
      </c>
      <c r="Z202" s="54">
        <v>3667</v>
      </c>
      <c r="AA202" s="54">
        <v>3691</v>
      </c>
      <c r="AB202" s="54">
        <v>3723</v>
      </c>
      <c r="AC202" s="54">
        <v>3802</v>
      </c>
      <c r="AD202" s="54">
        <v>3797</v>
      </c>
      <c r="AE202" s="54">
        <v>3805</v>
      </c>
      <c r="AF202" s="54">
        <v>4218</v>
      </c>
    </row>
    <row r="203" spans="1:32" x14ac:dyDescent="0.25">
      <c r="A203" s="53" t="s">
        <v>352</v>
      </c>
      <c r="B203" s="54">
        <v>626</v>
      </c>
      <c r="C203" s="54">
        <v>598</v>
      </c>
      <c r="D203" s="54">
        <v>648</v>
      </c>
      <c r="E203" s="54">
        <v>253</v>
      </c>
      <c r="F203" s="54">
        <v>269</v>
      </c>
      <c r="G203" s="54">
        <v>627</v>
      </c>
      <c r="H203" s="54">
        <v>167</v>
      </c>
      <c r="I203" s="54">
        <v>0</v>
      </c>
      <c r="J203" s="54">
        <v>240</v>
      </c>
      <c r="K203" s="54">
        <v>2613</v>
      </c>
      <c r="L203" s="54">
        <v>2703</v>
      </c>
      <c r="M203" s="54">
        <v>2839</v>
      </c>
      <c r="N203" s="54">
        <v>2984</v>
      </c>
      <c r="O203" s="54">
        <v>3014</v>
      </c>
      <c r="P203" s="54">
        <v>3087</v>
      </c>
      <c r="Q203" s="54">
        <v>3132</v>
      </c>
      <c r="R203" s="54">
        <v>3132</v>
      </c>
      <c r="S203" s="54">
        <v>3132</v>
      </c>
      <c r="T203" s="54">
        <v>3134</v>
      </c>
      <c r="U203" s="54">
        <v>3344</v>
      </c>
      <c r="V203" s="54">
        <v>3473</v>
      </c>
      <c r="W203" s="54">
        <v>3612</v>
      </c>
      <c r="X203" s="54">
        <v>3618</v>
      </c>
      <c r="Y203" s="54">
        <v>3664</v>
      </c>
      <c r="Z203" s="54">
        <v>3694</v>
      </c>
      <c r="AA203" s="54">
        <v>3714</v>
      </c>
      <c r="AB203" s="54">
        <v>3748</v>
      </c>
      <c r="AC203" s="54">
        <v>3829</v>
      </c>
      <c r="AD203" s="54">
        <v>3824</v>
      </c>
      <c r="AE203" s="54">
        <v>3832</v>
      </c>
      <c r="AF203" s="54">
        <v>4245</v>
      </c>
    </row>
    <row r="204" spans="1:32" x14ac:dyDescent="0.25">
      <c r="A204" s="53" t="s">
        <v>353</v>
      </c>
      <c r="B204" s="54">
        <v>726</v>
      </c>
      <c r="C204" s="54">
        <v>698</v>
      </c>
      <c r="D204" s="54">
        <v>748</v>
      </c>
      <c r="E204" s="54">
        <v>355</v>
      </c>
      <c r="F204" s="54">
        <v>369</v>
      </c>
      <c r="G204" s="54">
        <v>727</v>
      </c>
      <c r="H204" s="54">
        <v>271</v>
      </c>
      <c r="I204" s="54">
        <v>240</v>
      </c>
      <c r="J204" s="54">
        <v>0</v>
      </c>
      <c r="K204" s="54">
        <v>2687</v>
      </c>
      <c r="L204" s="54">
        <v>2777</v>
      </c>
      <c r="M204" s="54">
        <v>2913</v>
      </c>
      <c r="N204" s="54">
        <v>3058</v>
      </c>
      <c r="O204" s="54">
        <v>3086</v>
      </c>
      <c r="P204" s="54">
        <v>3161</v>
      </c>
      <c r="Q204" s="54">
        <v>3206</v>
      </c>
      <c r="R204" s="54">
        <v>3206</v>
      </c>
      <c r="S204" s="54">
        <v>3206</v>
      </c>
      <c r="T204" s="54">
        <v>3208</v>
      </c>
      <c r="U204" s="54">
        <v>3416</v>
      </c>
      <c r="V204" s="54">
        <v>3547</v>
      </c>
      <c r="W204" s="54">
        <v>3686</v>
      </c>
      <c r="X204" s="54">
        <v>3692</v>
      </c>
      <c r="Y204" s="54">
        <v>3738</v>
      </c>
      <c r="Z204" s="54">
        <v>3768</v>
      </c>
      <c r="AA204" s="54">
        <v>3790</v>
      </c>
      <c r="AB204" s="54">
        <v>3822</v>
      </c>
      <c r="AC204" s="54">
        <v>3903</v>
      </c>
      <c r="AD204" s="54">
        <v>3896</v>
      </c>
      <c r="AE204" s="54">
        <v>3904</v>
      </c>
      <c r="AF204" s="54">
        <v>4319</v>
      </c>
    </row>
    <row r="205" spans="1:32" x14ac:dyDescent="0.25">
      <c r="A205" s="53" t="s">
        <v>354</v>
      </c>
      <c r="B205" s="54">
        <v>2589</v>
      </c>
      <c r="C205" s="54">
        <v>2561</v>
      </c>
      <c r="D205" s="54">
        <v>2611</v>
      </c>
      <c r="E205" s="54">
        <v>2562</v>
      </c>
      <c r="F205" s="54">
        <v>2585</v>
      </c>
      <c r="G205" s="54">
        <v>2554</v>
      </c>
      <c r="H205" s="54">
        <v>2588</v>
      </c>
      <c r="I205" s="54">
        <v>2613</v>
      </c>
      <c r="J205" s="54">
        <v>2687</v>
      </c>
      <c r="K205" s="54">
        <v>0</v>
      </c>
      <c r="L205" s="54">
        <v>266</v>
      </c>
      <c r="M205" s="54">
        <v>736</v>
      </c>
      <c r="N205" s="54">
        <v>929</v>
      </c>
      <c r="O205" s="54">
        <v>969</v>
      </c>
      <c r="P205" s="54">
        <v>1116</v>
      </c>
      <c r="Q205" s="54">
        <v>1189</v>
      </c>
      <c r="R205" s="54">
        <v>1189</v>
      </c>
      <c r="S205" s="54">
        <v>1189</v>
      </c>
      <c r="T205" s="54">
        <v>1191</v>
      </c>
      <c r="U205" s="54">
        <v>1243</v>
      </c>
      <c r="V205" s="54">
        <v>1502</v>
      </c>
      <c r="W205" s="54">
        <v>1517</v>
      </c>
      <c r="X205" s="54">
        <v>1515</v>
      </c>
      <c r="Y205" s="54">
        <v>1701</v>
      </c>
      <c r="Z205" s="54">
        <v>1725</v>
      </c>
      <c r="AA205" s="54">
        <v>1749</v>
      </c>
      <c r="AB205" s="54">
        <v>1779</v>
      </c>
      <c r="AC205" s="54">
        <v>2014</v>
      </c>
      <c r="AD205" s="54">
        <v>1673</v>
      </c>
      <c r="AE205" s="54">
        <v>1869</v>
      </c>
      <c r="AF205" s="54">
        <v>2308</v>
      </c>
    </row>
    <row r="206" spans="1:32" x14ac:dyDescent="0.25">
      <c r="A206" s="53" t="s">
        <v>355</v>
      </c>
      <c r="B206" s="54">
        <v>2679</v>
      </c>
      <c r="C206" s="54">
        <v>2651</v>
      </c>
      <c r="D206" s="54">
        <v>2701</v>
      </c>
      <c r="E206" s="54">
        <v>2652</v>
      </c>
      <c r="F206" s="54">
        <v>2675</v>
      </c>
      <c r="G206" s="54">
        <v>2644</v>
      </c>
      <c r="H206" s="54">
        <v>2678</v>
      </c>
      <c r="I206" s="54">
        <v>2703</v>
      </c>
      <c r="J206" s="54">
        <v>2777</v>
      </c>
      <c r="K206" s="54">
        <v>266</v>
      </c>
      <c r="L206" s="54">
        <v>0</v>
      </c>
      <c r="M206" s="54">
        <v>830</v>
      </c>
      <c r="N206" s="54">
        <v>1023</v>
      </c>
      <c r="O206" s="54">
        <v>1063</v>
      </c>
      <c r="P206" s="54">
        <v>1210</v>
      </c>
      <c r="Q206" s="54">
        <v>1283</v>
      </c>
      <c r="R206" s="54">
        <v>1283</v>
      </c>
      <c r="S206" s="54">
        <v>1283</v>
      </c>
      <c r="T206" s="54">
        <v>1285</v>
      </c>
      <c r="U206" s="54">
        <v>1337</v>
      </c>
      <c r="V206" s="54">
        <v>1560</v>
      </c>
      <c r="W206" s="54">
        <v>1611</v>
      </c>
      <c r="X206" s="54">
        <v>1609</v>
      </c>
      <c r="Y206" s="54">
        <v>1761</v>
      </c>
      <c r="Z206" s="54">
        <v>1785</v>
      </c>
      <c r="AA206" s="54">
        <v>1809</v>
      </c>
      <c r="AB206" s="54">
        <v>1839</v>
      </c>
      <c r="AC206" s="54">
        <v>2073</v>
      </c>
      <c r="AD206" s="54">
        <v>1767</v>
      </c>
      <c r="AE206" s="54">
        <v>1929</v>
      </c>
      <c r="AF206" s="54">
        <v>2368</v>
      </c>
    </row>
    <row r="207" spans="1:32" x14ac:dyDescent="0.25">
      <c r="A207" s="53" t="s">
        <v>356</v>
      </c>
      <c r="B207" s="54">
        <v>2813</v>
      </c>
      <c r="C207" s="54">
        <v>2785</v>
      </c>
      <c r="D207" s="54">
        <v>2833</v>
      </c>
      <c r="E207" s="54">
        <v>2788</v>
      </c>
      <c r="F207" s="54">
        <v>2809</v>
      </c>
      <c r="G207" s="54">
        <v>2780</v>
      </c>
      <c r="H207" s="54">
        <v>2814</v>
      </c>
      <c r="I207" s="54">
        <v>2839</v>
      </c>
      <c r="J207" s="54">
        <v>2913</v>
      </c>
      <c r="K207" s="54">
        <v>736</v>
      </c>
      <c r="L207" s="54">
        <v>830</v>
      </c>
      <c r="M207" s="54">
        <v>0</v>
      </c>
      <c r="N207" s="54">
        <v>1091</v>
      </c>
      <c r="O207" s="54">
        <v>1125</v>
      </c>
      <c r="P207" s="54">
        <v>446</v>
      </c>
      <c r="Q207" s="54">
        <v>1353</v>
      </c>
      <c r="R207" s="54">
        <v>1353</v>
      </c>
      <c r="S207" s="54">
        <v>1353</v>
      </c>
      <c r="T207" s="54">
        <v>1355</v>
      </c>
      <c r="U207" s="54">
        <v>1243</v>
      </c>
      <c r="V207" s="54">
        <v>1578</v>
      </c>
      <c r="W207" s="54">
        <v>1524</v>
      </c>
      <c r="X207" s="54">
        <v>1497</v>
      </c>
      <c r="Y207" s="54">
        <v>1774</v>
      </c>
      <c r="Z207" s="54">
        <v>1784</v>
      </c>
      <c r="AA207" s="54">
        <v>1807</v>
      </c>
      <c r="AB207" s="54">
        <v>1808</v>
      </c>
      <c r="AC207" s="54">
        <v>2091</v>
      </c>
      <c r="AD207" s="54">
        <v>1784</v>
      </c>
      <c r="AE207" s="54">
        <v>1926</v>
      </c>
      <c r="AF207" s="54">
        <v>2381</v>
      </c>
    </row>
    <row r="208" spans="1:32" x14ac:dyDescent="0.25">
      <c r="A208" s="53" t="s">
        <v>357</v>
      </c>
      <c r="B208" s="54">
        <v>2958</v>
      </c>
      <c r="C208" s="54">
        <v>2930</v>
      </c>
      <c r="D208" s="54">
        <v>2978</v>
      </c>
      <c r="E208" s="54">
        <v>2933</v>
      </c>
      <c r="F208" s="54">
        <v>2954</v>
      </c>
      <c r="G208" s="54">
        <v>2923</v>
      </c>
      <c r="H208" s="54">
        <v>2959</v>
      </c>
      <c r="I208" s="54">
        <v>2984</v>
      </c>
      <c r="J208" s="54">
        <v>3058</v>
      </c>
      <c r="K208" s="54">
        <v>929</v>
      </c>
      <c r="L208" s="54">
        <v>1023</v>
      </c>
      <c r="M208" s="54">
        <v>1091</v>
      </c>
      <c r="N208" s="54">
        <v>0</v>
      </c>
      <c r="O208" s="54">
        <v>158</v>
      </c>
      <c r="P208" s="54">
        <v>1117</v>
      </c>
      <c r="Q208" s="54">
        <v>1097</v>
      </c>
      <c r="R208" s="54">
        <v>1097</v>
      </c>
      <c r="S208" s="54">
        <v>1097</v>
      </c>
      <c r="T208" s="54">
        <v>1099</v>
      </c>
      <c r="U208" s="54">
        <v>1440</v>
      </c>
      <c r="V208" s="54">
        <v>1927</v>
      </c>
      <c r="W208" s="54">
        <v>1716</v>
      </c>
      <c r="X208" s="54">
        <v>1722</v>
      </c>
      <c r="Y208" s="54">
        <v>2120</v>
      </c>
      <c r="Z208" s="54">
        <v>2150</v>
      </c>
      <c r="AA208" s="54">
        <v>2170</v>
      </c>
      <c r="AB208" s="54">
        <v>2198</v>
      </c>
      <c r="AC208" s="54">
        <v>2282</v>
      </c>
      <c r="AD208" s="54">
        <v>2142</v>
      </c>
      <c r="AE208" s="54">
        <v>2288</v>
      </c>
      <c r="AF208" s="54">
        <v>2023</v>
      </c>
    </row>
    <row r="209" spans="1:32" x14ac:dyDescent="0.25">
      <c r="A209" s="53" t="s">
        <v>358</v>
      </c>
      <c r="B209" s="54">
        <v>2988</v>
      </c>
      <c r="C209" s="54">
        <v>2962</v>
      </c>
      <c r="D209" s="54">
        <v>3010</v>
      </c>
      <c r="E209" s="54">
        <v>2963</v>
      </c>
      <c r="F209" s="54">
        <v>2984</v>
      </c>
      <c r="G209" s="54">
        <v>2955</v>
      </c>
      <c r="H209" s="54">
        <v>2989</v>
      </c>
      <c r="I209" s="54">
        <v>3014</v>
      </c>
      <c r="J209" s="54">
        <v>3086</v>
      </c>
      <c r="K209" s="54">
        <v>969</v>
      </c>
      <c r="L209" s="54">
        <v>1063</v>
      </c>
      <c r="M209" s="54">
        <v>1125</v>
      </c>
      <c r="N209" s="54">
        <v>158</v>
      </c>
      <c r="O209" s="54">
        <v>0</v>
      </c>
      <c r="P209" s="54">
        <v>1153</v>
      </c>
      <c r="Q209" s="54">
        <v>1139</v>
      </c>
      <c r="R209" s="54">
        <v>1139</v>
      </c>
      <c r="S209" s="54">
        <v>1139</v>
      </c>
      <c r="T209" s="54">
        <v>1141</v>
      </c>
      <c r="U209" s="54">
        <v>1480</v>
      </c>
      <c r="V209" s="54">
        <v>1961</v>
      </c>
      <c r="W209" s="54">
        <v>1750</v>
      </c>
      <c r="X209" s="54">
        <v>1756</v>
      </c>
      <c r="Y209" s="54">
        <v>2154</v>
      </c>
      <c r="Z209" s="54">
        <v>2182</v>
      </c>
      <c r="AA209" s="54">
        <v>2202</v>
      </c>
      <c r="AB209" s="54">
        <v>2236</v>
      </c>
      <c r="AC209" s="54">
        <v>2316</v>
      </c>
      <c r="AD209" s="54">
        <v>2180</v>
      </c>
      <c r="AE209" s="54">
        <v>2324</v>
      </c>
      <c r="AF209" s="54">
        <v>2057</v>
      </c>
    </row>
    <row r="210" spans="1:32" x14ac:dyDescent="0.25">
      <c r="A210" s="53" t="s">
        <v>359</v>
      </c>
      <c r="B210" s="54">
        <v>3060</v>
      </c>
      <c r="C210" s="54">
        <v>3034</v>
      </c>
      <c r="D210" s="54">
        <v>3082</v>
      </c>
      <c r="E210" s="54">
        <v>3040</v>
      </c>
      <c r="F210" s="54">
        <v>3057</v>
      </c>
      <c r="G210" s="54">
        <v>3029</v>
      </c>
      <c r="H210" s="54">
        <v>3062</v>
      </c>
      <c r="I210" s="54">
        <v>3087</v>
      </c>
      <c r="J210" s="54">
        <v>3161</v>
      </c>
      <c r="K210" s="54">
        <v>1116</v>
      </c>
      <c r="L210" s="54">
        <v>1210</v>
      </c>
      <c r="M210" s="54">
        <v>446</v>
      </c>
      <c r="N210" s="54">
        <v>1117</v>
      </c>
      <c r="O210" s="54">
        <v>1153</v>
      </c>
      <c r="P210" s="54">
        <v>0</v>
      </c>
      <c r="Q210" s="54">
        <v>1496</v>
      </c>
      <c r="R210" s="54">
        <v>1496</v>
      </c>
      <c r="S210" s="54">
        <v>1496</v>
      </c>
      <c r="T210" s="54">
        <v>1498</v>
      </c>
      <c r="U210" s="54">
        <v>1627</v>
      </c>
      <c r="V210" s="54">
        <v>1954</v>
      </c>
      <c r="W210" s="54">
        <v>1908</v>
      </c>
      <c r="X210" s="54">
        <v>1881</v>
      </c>
      <c r="Y210" s="54">
        <v>2148</v>
      </c>
      <c r="Z210" s="54">
        <v>2160</v>
      </c>
      <c r="AA210" s="54">
        <v>2187</v>
      </c>
      <c r="AB210" s="54">
        <v>2188</v>
      </c>
      <c r="AC210" s="54">
        <v>2354</v>
      </c>
      <c r="AD210" s="54">
        <v>2164</v>
      </c>
      <c r="AE210" s="54">
        <v>2298</v>
      </c>
      <c r="AF210" s="54">
        <v>2253</v>
      </c>
    </row>
    <row r="211" spans="1:32" x14ac:dyDescent="0.25">
      <c r="A211" s="53" t="s">
        <v>360</v>
      </c>
      <c r="B211" s="54">
        <v>3102</v>
      </c>
      <c r="C211" s="54">
        <v>3080</v>
      </c>
      <c r="D211" s="54">
        <v>3128</v>
      </c>
      <c r="E211" s="54">
        <v>3083</v>
      </c>
      <c r="F211" s="54">
        <v>3102</v>
      </c>
      <c r="G211" s="54">
        <v>3073</v>
      </c>
      <c r="H211" s="54">
        <v>3107</v>
      </c>
      <c r="I211" s="54">
        <v>3132</v>
      </c>
      <c r="J211" s="54">
        <v>3206</v>
      </c>
      <c r="K211" s="54">
        <v>1189</v>
      </c>
      <c r="L211" s="54">
        <v>1283</v>
      </c>
      <c r="M211" s="54">
        <v>1353</v>
      </c>
      <c r="N211" s="54">
        <v>1097</v>
      </c>
      <c r="O211" s="54">
        <v>1139</v>
      </c>
      <c r="P211" s="54">
        <v>1496</v>
      </c>
      <c r="Q211" s="54">
        <v>0</v>
      </c>
      <c r="R211" s="54">
        <v>0</v>
      </c>
      <c r="S211" s="54">
        <v>0</v>
      </c>
      <c r="T211" s="54">
        <v>2</v>
      </c>
      <c r="U211" s="54">
        <v>1708</v>
      </c>
      <c r="V211" s="54">
        <v>2187</v>
      </c>
      <c r="W211" s="54">
        <v>1968</v>
      </c>
      <c r="X211" s="54">
        <v>1981</v>
      </c>
      <c r="Y211" s="54">
        <v>2385</v>
      </c>
      <c r="Z211" s="54">
        <v>2410</v>
      </c>
      <c r="AA211" s="54">
        <v>2434</v>
      </c>
      <c r="AB211" s="54">
        <v>2466</v>
      </c>
      <c r="AC211" s="54">
        <v>2315</v>
      </c>
      <c r="AD211" s="54">
        <v>2402</v>
      </c>
      <c r="AE211" s="54">
        <v>2546</v>
      </c>
      <c r="AF211" s="54">
        <v>2727</v>
      </c>
    </row>
    <row r="212" spans="1:32" x14ac:dyDescent="0.25">
      <c r="A212" s="53" t="s">
        <v>361</v>
      </c>
      <c r="B212" s="54">
        <v>3102</v>
      </c>
      <c r="C212" s="54">
        <v>3080</v>
      </c>
      <c r="D212" s="54">
        <v>3128</v>
      </c>
      <c r="E212" s="54">
        <v>3083</v>
      </c>
      <c r="F212" s="54">
        <v>3102</v>
      </c>
      <c r="G212" s="54">
        <v>3073</v>
      </c>
      <c r="H212" s="54">
        <v>3107</v>
      </c>
      <c r="I212" s="54">
        <v>3132</v>
      </c>
      <c r="J212" s="54">
        <v>3206</v>
      </c>
      <c r="K212" s="54">
        <v>1189</v>
      </c>
      <c r="L212" s="54">
        <v>1283</v>
      </c>
      <c r="M212" s="54">
        <v>1353</v>
      </c>
      <c r="N212" s="54">
        <v>1097</v>
      </c>
      <c r="O212" s="54">
        <v>1139</v>
      </c>
      <c r="P212" s="54">
        <v>1496</v>
      </c>
      <c r="Q212" s="54">
        <v>0</v>
      </c>
      <c r="R212" s="54">
        <v>0</v>
      </c>
      <c r="S212" s="54">
        <v>0</v>
      </c>
      <c r="T212" s="54">
        <v>2</v>
      </c>
      <c r="U212" s="54">
        <v>1708</v>
      </c>
      <c r="V212" s="54">
        <v>2187</v>
      </c>
      <c r="W212" s="54">
        <v>1968</v>
      </c>
      <c r="X212" s="54">
        <v>1981</v>
      </c>
      <c r="Y212" s="54">
        <v>2385</v>
      </c>
      <c r="Z212" s="54">
        <v>2410</v>
      </c>
      <c r="AA212" s="54">
        <v>2434</v>
      </c>
      <c r="AB212" s="54">
        <v>2466</v>
      </c>
      <c r="AC212" s="54">
        <v>2315</v>
      </c>
      <c r="AD212" s="54">
        <v>2402</v>
      </c>
      <c r="AE212" s="54">
        <v>2546</v>
      </c>
      <c r="AF212" s="54">
        <v>2727</v>
      </c>
    </row>
    <row r="213" spans="1:32" x14ac:dyDescent="0.25">
      <c r="A213" s="53" t="s">
        <v>362</v>
      </c>
      <c r="B213" s="54">
        <v>3102</v>
      </c>
      <c r="C213" s="54">
        <v>3080</v>
      </c>
      <c r="D213" s="54">
        <v>3128</v>
      </c>
      <c r="E213" s="54">
        <v>3083</v>
      </c>
      <c r="F213" s="54">
        <v>3102</v>
      </c>
      <c r="G213" s="54">
        <v>3073</v>
      </c>
      <c r="H213" s="54">
        <v>3107</v>
      </c>
      <c r="I213" s="54">
        <v>3132</v>
      </c>
      <c r="J213" s="54">
        <v>3206</v>
      </c>
      <c r="K213" s="54">
        <v>1189</v>
      </c>
      <c r="L213" s="54">
        <v>1283</v>
      </c>
      <c r="M213" s="54">
        <v>1353</v>
      </c>
      <c r="N213" s="54">
        <v>1097</v>
      </c>
      <c r="O213" s="54">
        <v>1139</v>
      </c>
      <c r="P213" s="54">
        <v>1496</v>
      </c>
      <c r="Q213" s="54">
        <v>0</v>
      </c>
      <c r="R213" s="54">
        <v>0</v>
      </c>
      <c r="S213" s="54">
        <v>0</v>
      </c>
      <c r="T213" s="54">
        <v>2</v>
      </c>
      <c r="U213" s="54">
        <v>1708</v>
      </c>
      <c r="V213" s="54">
        <v>2187</v>
      </c>
      <c r="W213" s="54">
        <v>1968</v>
      </c>
      <c r="X213" s="54">
        <v>1981</v>
      </c>
      <c r="Y213" s="54">
        <v>2385</v>
      </c>
      <c r="Z213" s="54">
        <v>2410</v>
      </c>
      <c r="AA213" s="54">
        <v>2434</v>
      </c>
      <c r="AB213" s="54">
        <v>2466</v>
      </c>
      <c r="AC213" s="54">
        <v>2315</v>
      </c>
      <c r="AD213" s="54">
        <v>2402</v>
      </c>
      <c r="AE213" s="54">
        <v>2546</v>
      </c>
      <c r="AF213" s="54">
        <v>2727</v>
      </c>
    </row>
    <row r="214" spans="1:32" x14ac:dyDescent="0.25">
      <c r="A214" s="53" t="s">
        <v>363</v>
      </c>
      <c r="B214" s="54">
        <v>3104</v>
      </c>
      <c r="C214" s="54">
        <v>3082</v>
      </c>
      <c r="D214" s="54">
        <v>3130</v>
      </c>
      <c r="E214" s="54">
        <v>3085</v>
      </c>
      <c r="F214" s="54">
        <v>3104</v>
      </c>
      <c r="G214" s="54">
        <v>3075</v>
      </c>
      <c r="H214" s="54">
        <v>3109</v>
      </c>
      <c r="I214" s="54">
        <v>3134</v>
      </c>
      <c r="J214" s="54">
        <v>3208</v>
      </c>
      <c r="K214" s="54">
        <v>1191</v>
      </c>
      <c r="L214" s="54">
        <v>1285</v>
      </c>
      <c r="M214" s="54">
        <v>1355</v>
      </c>
      <c r="N214" s="54">
        <v>1099</v>
      </c>
      <c r="O214" s="54">
        <v>1141</v>
      </c>
      <c r="P214" s="54">
        <v>1498</v>
      </c>
      <c r="Q214" s="54">
        <v>2</v>
      </c>
      <c r="R214" s="54">
        <v>2</v>
      </c>
      <c r="S214" s="54">
        <v>2</v>
      </c>
      <c r="T214" s="54">
        <v>0</v>
      </c>
      <c r="U214" s="54">
        <v>1710</v>
      </c>
      <c r="V214" s="54">
        <v>2189</v>
      </c>
      <c r="W214" s="54">
        <v>1970</v>
      </c>
      <c r="X214" s="54">
        <v>1983</v>
      </c>
      <c r="Y214" s="54">
        <v>2387</v>
      </c>
      <c r="Z214" s="54">
        <v>2412</v>
      </c>
      <c r="AA214" s="54">
        <v>2436</v>
      </c>
      <c r="AB214" s="54">
        <v>2468</v>
      </c>
      <c r="AC214" s="54">
        <v>2317</v>
      </c>
      <c r="AD214" s="54">
        <v>2404</v>
      </c>
      <c r="AE214" s="54">
        <v>2548</v>
      </c>
      <c r="AF214" s="54">
        <v>2729</v>
      </c>
    </row>
    <row r="215" spans="1:32" x14ac:dyDescent="0.25">
      <c r="A215" s="53" t="s">
        <v>364</v>
      </c>
      <c r="B215" s="54">
        <v>3316</v>
      </c>
      <c r="C215" s="54">
        <v>3290</v>
      </c>
      <c r="D215" s="54">
        <v>3332</v>
      </c>
      <c r="E215" s="54">
        <v>3293</v>
      </c>
      <c r="F215" s="54">
        <v>3312</v>
      </c>
      <c r="G215" s="54">
        <v>3285</v>
      </c>
      <c r="H215" s="54">
        <v>3319</v>
      </c>
      <c r="I215" s="54">
        <v>3344</v>
      </c>
      <c r="J215" s="54">
        <v>3416</v>
      </c>
      <c r="K215" s="54">
        <v>1243</v>
      </c>
      <c r="L215" s="54">
        <v>1337</v>
      </c>
      <c r="M215" s="54">
        <v>1243</v>
      </c>
      <c r="N215" s="54">
        <v>1440</v>
      </c>
      <c r="O215" s="54">
        <v>1480</v>
      </c>
      <c r="P215" s="54">
        <v>1627</v>
      </c>
      <c r="Q215" s="54">
        <v>1708</v>
      </c>
      <c r="R215" s="54">
        <v>1708</v>
      </c>
      <c r="S215" s="54">
        <v>1708</v>
      </c>
      <c r="T215" s="54">
        <v>1710</v>
      </c>
      <c r="U215" s="54">
        <v>0</v>
      </c>
      <c r="V215" s="54">
        <v>1738</v>
      </c>
      <c r="W215" s="54">
        <v>1385</v>
      </c>
      <c r="X215" s="54">
        <v>1491</v>
      </c>
      <c r="Y215" s="54">
        <v>1873</v>
      </c>
      <c r="Z215" s="54">
        <v>1862</v>
      </c>
      <c r="AA215" s="54">
        <v>1758</v>
      </c>
      <c r="AB215" s="54">
        <v>1870</v>
      </c>
      <c r="AC215" s="54">
        <v>2253</v>
      </c>
      <c r="AD215" s="54">
        <v>2175</v>
      </c>
      <c r="AE215" s="54">
        <v>1889</v>
      </c>
      <c r="AF215" s="54">
        <v>2272</v>
      </c>
    </row>
    <row r="216" spans="1:32" x14ac:dyDescent="0.25">
      <c r="A216" s="53" t="s">
        <v>365</v>
      </c>
      <c r="B216" s="54">
        <v>3439</v>
      </c>
      <c r="C216" s="54">
        <v>3421</v>
      </c>
      <c r="D216" s="54">
        <v>3461</v>
      </c>
      <c r="E216" s="54">
        <v>3424</v>
      </c>
      <c r="F216" s="54">
        <v>3443</v>
      </c>
      <c r="G216" s="54">
        <v>3414</v>
      </c>
      <c r="H216" s="54">
        <v>3446</v>
      </c>
      <c r="I216" s="54">
        <v>3473</v>
      </c>
      <c r="J216" s="54">
        <v>3547</v>
      </c>
      <c r="K216" s="54">
        <v>1502</v>
      </c>
      <c r="L216" s="54">
        <v>1560</v>
      </c>
      <c r="M216" s="54">
        <v>1578</v>
      </c>
      <c r="N216" s="54">
        <v>1927</v>
      </c>
      <c r="O216" s="54">
        <v>1961</v>
      </c>
      <c r="P216" s="54">
        <v>1954</v>
      </c>
      <c r="Q216" s="54">
        <v>2187</v>
      </c>
      <c r="R216" s="54">
        <v>2187</v>
      </c>
      <c r="S216" s="54">
        <v>2187</v>
      </c>
      <c r="T216" s="54">
        <v>2189</v>
      </c>
      <c r="U216" s="54">
        <v>1738</v>
      </c>
      <c r="V216" s="54">
        <v>0</v>
      </c>
      <c r="W216" s="54">
        <v>2145</v>
      </c>
      <c r="X216" s="54">
        <v>2197</v>
      </c>
      <c r="Y216" s="54">
        <v>1414</v>
      </c>
      <c r="Z216" s="54">
        <v>1242</v>
      </c>
      <c r="AA216" s="54">
        <v>1586</v>
      </c>
      <c r="AB216" s="54">
        <v>1484</v>
      </c>
      <c r="AC216" s="54">
        <v>929</v>
      </c>
      <c r="AD216" s="54">
        <v>2440</v>
      </c>
      <c r="AE216" s="54">
        <v>1524</v>
      </c>
      <c r="AF216" s="54">
        <v>1815</v>
      </c>
    </row>
    <row r="217" spans="1:32" x14ac:dyDescent="0.25">
      <c r="A217" s="53" t="s">
        <v>366</v>
      </c>
      <c r="B217" s="54">
        <v>3586</v>
      </c>
      <c r="C217" s="54">
        <v>3556</v>
      </c>
      <c r="D217" s="54">
        <v>3598</v>
      </c>
      <c r="E217" s="54">
        <v>3561</v>
      </c>
      <c r="F217" s="54">
        <v>3579</v>
      </c>
      <c r="G217" s="54">
        <v>3553</v>
      </c>
      <c r="H217" s="54">
        <v>3587</v>
      </c>
      <c r="I217" s="54">
        <v>3612</v>
      </c>
      <c r="J217" s="54">
        <v>3686</v>
      </c>
      <c r="K217" s="54">
        <v>1517</v>
      </c>
      <c r="L217" s="54">
        <v>1611</v>
      </c>
      <c r="M217" s="54">
        <v>1524</v>
      </c>
      <c r="N217" s="54">
        <v>1716</v>
      </c>
      <c r="O217" s="54">
        <v>1750</v>
      </c>
      <c r="P217" s="54">
        <v>1908</v>
      </c>
      <c r="Q217" s="54">
        <v>1968</v>
      </c>
      <c r="R217" s="54">
        <v>1968</v>
      </c>
      <c r="S217" s="54">
        <v>1968</v>
      </c>
      <c r="T217" s="54">
        <v>1970</v>
      </c>
      <c r="U217" s="54">
        <v>1385</v>
      </c>
      <c r="V217" s="54">
        <v>2145</v>
      </c>
      <c r="W217" s="54">
        <v>0</v>
      </c>
      <c r="X217" s="54">
        <v>1775</v>
      </c>
      <c r="Y217" s="54">
        <v>2108</v>
      </c>
      <c r="Z217" s="54">
        <v>2140</v>
      </c>
      <c r="AA217" s="54">
        <v>2010</v>
      </c>
      <c r="AB217" s="54">
        <v>1857</v>
      </c>
      <c r="AC217" s="54">
        <v>2658</v>
      </c>
      <c r="AD217" s="54">
        <v>2162</v>
      </c>
      <c r="AE217" s="54">
        <v>2188</v>
      </c>
      <c r="AF217" s="54">
        <v>2633</v>
      </c>
    </row>
    <row r="218" spans="1:32" x14ac:dyDescent="0.25">
      <c r="A218" s="53" t="s">
        <v>367</v>
      </c>
      <c r="B218" s="54">
        <v>3590</v>
      </c>
      <c r="C218" s="54">
        <v>3564</v>
      </c>
      <c r="D218" s="54">
        <v>3608</v>
      </c>
      <c r="E218" s="54">
        <v>3565</v>
      </c>
      <c r="F218" s="54">
        <v>3586</v>
      </c>
      <c r="G218" s="54">
        <v>3559</v>
      </c>
      <c r="H218" s="54">
        <v>3593</v>
      </c>
      <c r="I218" s="54">
        <v>3618</v>
      </c>
      <c r="J218" s="54">
        <v>3692</v>
      </c>
      <c r="K218" s="54">
        <v>1515</v>
      </c>
      <c r="L218" s="54">
        <v>1609</v>
      </c>
      <c r="M218" s="54">
        <v>1497</v>
      </c>
      <c r="N218" s="54">
        <v>1722</v>
      </c>
      <c r="O218" s="54">
        <v>1756</v>
      </c>
      <c r="P218" s="54">
        <v>1881</v>
      </c>
      <c r="Q218" s="54">
        <v>1981</v>
      </c>
      <c r="R218" s="54">
        <v>1981</v>
      </c>
      <c r="S218" s="54">
        <v>1981</v>
      </c>
      <c r="T218" s="54">
        <v>1983</v>
      </c>
      <c r="U218" s="54">
        <v>1491</v>
      </c>
      <c r="V218" s="54">
        <v>2197</v>
      </c>
      <c r="W218" s="54">
        <v>1775</v>
      </c>
      <c r="X218" s="54">
        <v>0</v>
      </c>
      <c r="Y218" s="54">
        <v>2286</v>
      </c>
      <c r="Z218" s="54">
        <v>2125</v>
      </c>
      <c r="AA218" s="54">
        <v>2159</v>
      </c>
      <c r="AB218" s="54">
        <v>2114</v>
      </c>
      <c r="AC218" s="54">
        <v>2709</v>
      </c>
      <c r="AD218" s="54">
        <v>2525</v>
      </c>
      <c r="AE218" s="54">
        <v>2466</v>
      </c>
      <c r="AF218" s="54">
        <v>2601</v>
      </c>
    </row>
    <row r="219" spans="1:32" x14ac:dyDescent="0.25">
      <c r="A219" s="53" t="s">
        <v>368</v>
      </c>
      <c r="B219" s="54">
        <v>3632</v>
      </c>
      <c r="C219" s="54">
        <v>3612</v>
      </c>
      <c r="D219" s="54">
        <v>3650</v>
      </c>
      <c r="E219" s="54">
        <v>3615</v>
      </c>
      <c r="F219" s="54">
        <v>3633</v>
      </c>
      <c r="G219" s="54">
        <v>3605</v>
      </c>
      <c r="H219" s="54">
        <v>3637</v>
      </c>
      <c r="I219" s="54">
        <v>3664</v>
      </c>
      <c r="J219" s="54">
        <v>3738</v>
      </c>
      <c r="K219" s="54">
        <v>1701</v>
      </c>
      <c r="L219" s="54">
        <v>1761</v>
      </c>
      <c r="M219" s="54">
        <v>1774</v>
      </c>
      <c r="N219" s="54">
        <v>2120</v>
      </c>
      <c r="O219" s="54">
        <v>2154</v>
      </c>
      <c r="P219" s="54">
        <v>2148</v>
      </c>
      <c r="Q219" s="54">
        <v>2385</v>
      </c>
      <c r="R219" s="54">
        <v>2385</v>
      </c>
      <c r="S219" s="54">
        <v>2385</v>
      </c>
      <c r="T219" s="54">
        <v>2387</v>
      </c>
      <c r="U219" s="54">
        <v>1873</v>
      </c>
      <c r="V219" s="54">
        <v>1414</v>
      </c>
      <c r="W219" s="54">
        <v>2108</v>
      </c>
      <c r="X219" s="54">
        <v>2286</v>
      </c>
      <c r="Y219" s="54">
        <v>0</v>
      </c>
      <c r="Z219" s="54">
        <v>1488</v>
      </c>
      <c r="AA219" s="54">
        <v>1628</v>
      </c>
      <c r="AB219" s="54">
        <v>1654</v>
      </c>
      <c r="AC219" s="54">
        <v>1931</v>
      </c>
      <c r="AD219" s="54">
        <v>2427</v>
      </c>
      <c r="AE219" s="54">
        <v>1470</v>
      </c>
      <c r="AF219" s="54">
        <v>2134</v>
      </c>
    </row>
    <row r="220" spans="1:32" x14ac:dyDescent="0.25">
      <c r="A220" s="53" t="s">
        <v>369</v>
      </c>
      <c r="B220" s="54">
        <v>3664</v>
      </c>
      <c r="C220" s="54">
        <v>3644</v>
      </c>
      <c r="D220" s="54">
        <v>3686</v>
      </c>
      <c r="E220" s="54">
        <v>3645</v>
      </c>
      <c r="F220" s="54">
        <v>3664</v>
      </c>
      <c r="G220" s="54">
        <v>3637</v>
      </c>
      <c r="H220" s="54">
        <v>3667</v>
      </c>
      <c r="I220" s="54">
        <v>3694</v>
      </c>
      <c r="J220" s="54">
        <v>3768</v>
      </c>
      <c r="K220" s="54">
        <v>1725</v>
      </c>
      <c r="L220" s="54">
        <v>1785</v>
      </c>
      <c r="M220" s="54">
        <v>1784</v>
      </c>
      <c r="N220" s="54">
        <v>2150</v>
      </c>
      <c r="O220" s="54">
        <v>2182</v>
      </c>
      <c r="P220" s="54">
        <v>2160</v>
      </c>
      <c r="Q220" s="54">
        <v>2410</v>
      </c>
      <c r="R220" s="54">
        <v>2410</v>
      </c>
      <c r="S220" s="54">
        <v>2410</v>
      </c>
      <c r="T220" s="54">
        <v>2412</v>
      </c>
      <c r="U220" s="54">
        <v>1862</v>
      </c>
      <c r="V220" s="54">
        <v>1242</v>
      </c>
      <c r="W220" s="54">
        <v>2140</v>
      </c>
      <c r="X220" s="54">
        <v>2125</v>
      </c>
      <c r="Y220" s="54">
        <v>1488</v>
      </c>
      <c r="Z220" s="54">
        <v>0</v>
      </c>
      <c r="AA220" s="54">
        <v>1543</v>
      </c>
      <c r="AB220" s="54">
        <v>1474</v>
      </c>
      <c r="AC220" s="54">
        <v>1757</v>
      </c>
      <c r="AD220" s="54">
        <v>2666</v>
      </c>
      <c r="AE220" s="54">
        <v>1722</v>
      </c>
      <c r="AF220" s="54">
        <v>1898</v>
      </c>
    </row>
    <row r="221" spans="1:32" x14ac:dyDescent="0.25">
      <c r="A221" s="53" t="s">
        <v>370</v>
      </c>
      <c r="B221" s="54">
        <v>3686</v>
      </c>
      <c r="C221" s="54">
        <v>3662</v>
      </c>
      <c r="D221" s="54">
        <v>3704</v>
      </c>
      <c r="E221" s="54">
        <v>3665</v>
      </c>
      <c r="F221" s="54">
        <v>3686</v>
      </c>
      <c r="G221" s="54">
        <v>3655</v>
      </c>
      <c r="H221" s="54">
        <v>3691</v>
      </c>
      <c r="I221" s="54">
        <v>3714</v>
      </c>
      <c r="J221" s="54">
        <v>3790</v>
      </c>
      <c r="K221" s="54">
        <v>1749</v>
      </c>
      <c r="L221" s="54">
        <v>1809</v>
      </c>
      <c r="M221" s="54">
        <v>1807</v>
      </c>
      <c r="N221" s="54">
        <v>2170</v>
      </c>
      <c r="O221" s="54">
        <v>2202</v>
      </c>
      <c r="P221" s="54">
        <v>2187</v>
      </c>
      <c r="Q221" s="54">
        <v>2434</v>
      </c>
      <c r="R221" s="54">
        <v>2434</v>
      </c>
      <c r="S221" s="54">
        <v>2434</v>
      </c>
      <c r="T221" s="54">
        <v>2436</v>
      </c>
      <c r="U221" s="54">
        <v>1758</v>
      </c>
      <c r="V221" s="54">
        <v>1586</v>
      </c>
      <c r="W221" s="54">
        <v>2010</v>
      </c>
      <c r="X221" s="54">
        <v>2159</v>
      </c>
      <c r="Y221" s="54">
        <v>1628</v>
      </c>
      <c r="Z221" s="54">
        <v>1543</v>
      </c>
      <c r="AA221" s="54">
        <v>0</v>
      </c>
      <c r="AB221" s="54">
        <v>1520</v>
      </c>
      <c r="AC221" s="54">
        <v>2097</v>
      </c>
      <c r="AD221" s="54">
        <v>2521</v>
      </c>
      <c r="AE221" s="54">
        <v>1718</v>
      </c>
      <c r="AF221" s="54">
        <v>2172</v>
      </c>
    </row>
    <row r="222" spans="1:32" x14ac:dyDescent="0.25">
      <c r="A222" s="53" t="s">
        <v>371</v>
      </c>
      <c r="B222" s="54">
        <v>3722</v>
      </c>
      <c r="C222" s="54">
        <v>3694</v>
      </c>
      <c r="D222" s="54">
        <v>3738</v>
      </c>
      <c r="E222" s="54">
        <v>3697</v>
      </c>
      <c r="F222" s="54">
        <v>3718</v>
      </c>
      <c r="G222" s="54">
        <v>3689</v>
      </c>
      <c r="H222" s="54">
        <v>3723</v>
      </c>
      <c r="I222" s="54">
        <v>3748</v>
      </c>
      <c r="J222" s="54">
        <v>3822</v>
      </c>
      <c r="K222" s="54">
        <v>1779</v>
      </c>
      <c r="L222" s="54">
        <v>1839</v>
      </c>
      <c r="M222" s="54">
        <v>1808</v>
      </c>
      <c r="N222" s="54">
        <v>2198</v>
      </c>
      <c r="O222" s="54">
        <v>2236</v>
      </c>
      <c r="P222" s="54">
        <v>2188</v>
      </c>
      <c r="Q222" s="54">
        <v>2466</v>
      </c>
      <c r="R222" s="54">
        <v>2466</v>
      </c>
      <c r="S222" s="54">
        <v>2466</v>
      </c>
      <c r="T222" s="54">
        <v>2468</v>
      </c>
      <c r="U222" s="54">
        <v>1870</v>
      </c>
      <c r="V222" s="54">
        <v>1484</v>
      </c>
      <c r="W222" s="54">
        <v>1857</v>
      </c>
      <c r="X222" s="54">
        <v>2114</v>
      </c>
      <c r="Y222" s="54">
        <v>1654</v>
      </c>
      <c r="Z222" s="54">
        <v>1474</v>
      </c>
      <c r="AA222" s="54">
        <v>1520</v>
      </c>
      <c r="AB222" s="54">
        <v>0</v>
      </c>
      <c r="AC222" s="54">
        <v>1997</v>
      </c>
      <c r="AD222" s="54">
        <v>2685</v>
      </c>
      <c r="AE222" s="54">
        <v>1809</v>
      </c>
      <c r="AF222" s="54">
        <v>1918</v>
      </c>
    </row>
    <row r="223" spans="1:32" x14ac:dyDescent="0.25">
      <c r="A223" s="53" t="s">
        <v>372</v>
      </c>
      <c r="B223" s="54">
        <v>3795</v>
      </c>
      <c r="C223" s="54">
        <v>3777</v>
      </c>
      <c r="D223" s="54">
        <v>3819</v>
      </c>
      <c r="E223" s="54">
        <v>3782</v>
      </c>
      <c r="F223" s="54">
        <v>3799</v>
      </c>
      <c r="G223" s="54">
        <v>3770</v>
      </c>
      <c r="H223" s="54">
        <v>3802</v>
      </c>
      <c r="I223" s="54">
        <v>3829</v>
      </c>
      <c r="J223" s="54">
        <v>3903</v>
      </c>
      <c r="K223" s="54">
        <v>2014</v>
      </c>
      <c r="L223" s="54">
        <v>2073</v>
      </c>
      <c r="M223" s="54">
        <v>2091</v>
      </c>
      <c r="N223" s="54">
        <v>2282</v>
      </c>
      <c r="O223" s="54">
        <v>2316</v>
      </c>
      <c r="P223" s="54">
        <v>2354</v>
      </c>
      <c r="Q223" s="54">
        <v>2315</v>
      </c>
      <c r="R223" s="54">
        <v>2315</v>
      </c>
      <c r="S223" s="54">
        <v>2315</v>
      </c>
      <c r="T223" s="54">
        <v>2317</v>
      </c>
      <c r="U223" s="54">
        <v>2253</v>
      </c>
      <c r="V223" s="54">
        <v>929</v>
      </c>
      <c r="W223" s="54">
        <v>2658</v>
      </c>
      <c r="X223" s="54">
        <v>2709</v>
      </c>
      <c r="Y223" s="54">
        <v>1931</v>
      </c>
      <c r="Z223" s="54">
        <v>1757</v>
      </c>
      <c r="AA223" s="54">
        <v>2097</v>
      </c>
      <c r="AB223" s="54">
        <v>1997</v>
      </c>
      <c r="AC223" s="54">
        <v>0</v>
      </c>
      <c r="AD223" s="54">
        <v>2956</v>
      </c>
      <c r="AE223" s="54">
        <v>2041</v>
      </c>
      <c r="AF223" s="54">
        <v>2240</v>
      </c>
    </row>
    <row r="224" spans="1:32" x14ac:dyDescent="0.25">
      <c r="A224" s="53" t="s">
        <v>373</v>
      </c>
      <c r="B224" s="54">
        <v>3798</v>
      </c>
      <c r="C224" s="54">
        <v>3770</v>
      </c>
      <c r="D224" s="54">
        <v>3814</v>
      </c>
      <c r="E224" s="54">
        <v>3773</v>
      </c>
      <c r="F224" s="54">
        <v>3794</v>
      </c>
      <c r="G224" s="54">
        <v>3765</v>
      </c>
      <c r="H224" s="54">
        <v>3797</v>
      </c>
      <c r="I224" s="54">
        <v>3824</v>
      </c>
      <c r="J224" s="54">
        <v>3896</v>
      </c>
      <c r="K224" s="54">
        <v>1673</v>
      </c>
      <c r="L224" s="54">
        <v>1767</v>
      </c>
      <c r="M224" s="54">
        <v>1784</v>
      </c>
      <c r="N224" s="54">
        <v>2142</v>
      </c>
      <c r="O224" s="54">
        <v>2180</v>
      </c>
      <c r="P224" s="54">
        <v>2164</v>
      </c>
      <c r="Q224" s="54">
        <v>2402</v>
      </c>
      <c r="R224" s="54">
        <v>2402</v>
      </c>
      <c r="S224" s="54">
        <v>2402</v>
      </c>
      <c r="T224" s="54">
        <v>2404</v>
      </c>
      <c r="U224" s="54">
        <v>2175</v>
      </c>
      <c r="V224" s="54">
        <v>2440</v>
      </c>
      <c r="W224" s="54">
        <v>2162</v>
      </c>
      <c r="X224" s="54">
        <v>2525</v>
      </c>
      <c r="Y224" s="54">
        <v>2427</v>
      </c>
      <c r="Z224" s="54">
        <v>2666</v>
      </c>
      <c r="AA224" s="54">
        <v>2521</v>
      </c>
      <c r="AB224" s="54">
        <v>2685</v>
      </c>
      <c r="AC224" s="54">
        <v>2956</v>
      </c>
      <c r="AD224" s="54">
        <v>0</v>
      </c>
      <c r="AE224" s="54">
        <v>2354</v>
      </c>
      <c r="AF224" s="54">
        <v>3256</v>
      </c>
    </row>
    <row r="225" spans="1:32" x14ac:dyDescent="0.25">
      <c r="A225" s="53" t="s">
        <v>374</v>
      </c>
      <c r="B225" s="54">
        <v>3802</v>
      </c>
      <c r="C225" s="54">
        <v>3786</v>
      </c>
      <c r="D225" s="54">
        <v>3826</v>
      </c>
      <c r="E225" s="54">
        <v>3783</v>
      </c>
      <c r="F225" s="54">
        <v>3800</v>
      </c>
      <c r="G225" s="54">
        <v>3777</v>
      </c>
      <c r="H225" s="54">
        <v>3805</v>
      </c>
      <c r="I225" s="54">
        <v>3832</v>
      </c>
      <c r="J225" s="54">
        <v>3904</v>
      </c>
      <c r="K225" s="54">
        <v>1869</v>
      </c>
      <c r="L225" s="54">
        <v>1929</v>
      </c>
      <c r="M225" s="54">
        <v>1926</v>
      </c>
      <c r="N225" s="54">
        <v>2288</v>
      </c>
      <c r="O225" s="54">
        <v>2324</v>
      </c>
      <c r="P225" s="54">
        <v>2298</v>
      </c>
      <c r="Q225" s="54">
        <v>2546</v>
      </c>
      <c r="R225" s="54">
        <v>2546</v>
      </c>
      <c r="S225" s="54">
        <v>2546</v>
      </c>
      <c r="T225" s="54">
        <v>2548</v>
      </c>
      <c r="U225" s="54">
        <v>1889</v>
      </c>
      <c r="V225" s="54">
        <v>1524</v>
      </c>
      <c r="W225" s="54">
        <v>2188</v>
      </c>
      <c r="X225" s="54">
        <v>2466</v>
      </c>
      <c r="Y225" s="54">
        <v>1470</v>
      </c>
      <c r="Z225" s="54">
        <v>1722</v>
      </c>
      <c r="AA225" s="54">
        <v>1718</v>
      </c>
      <c r="AB225" s="54">
        <v>1809</v>
      </c>
      <c r="AC225" s="54">
        <v>2041</v>
      </c>
      <c r="AD225" s="54">
        <v>2354</v>
      </c>
      <c r="AE225" s="54">
        <v>0</v>
      </c>
      <c r="AF225" s="54">
        <v>2063</v>
      </c>
    </row>
    <row r="226" spans="1:32" x14ac:dyDescent="0.25">
      <c r="A226" s="53" t="s">
        <v>375</v>
      </c>
      <c r="B226" s="54">
        <v>4215</v>
      </c>
      <c r="C226" s="54">
        <v>4197</v>
      </c>
      <c r="D226" s="54">
        <v>4237</v>
      </c>
      <c r="E226" s="54">
        <v>4196</v>
      </c>
      <c r="F226" s="54">
        <v>4215</v>
      </c>
      <c r="G226" s="54">
        <v>4190</v>
      </c>
      <c r="H226" s="54">
        <v>4218</v>
      </c>
      <c r="I226" s="54">
        <v>4245</v>
      </c>
      <c r="J226" s="54">
        <v>4319</v>
      </c>
      <c r="K226" s="54">
        <v>2308</v>
      </c>
      <c r="L226" s="54">
        <v>2368</v>
      </c>
      <c r="M226" s="54">
        <v>2381</v>
      </c>
      <c r="N226" s="54">
        <v>2023</v>
      </c>
      <c r="O226" s="54">
        <v>2057</v>
      </c>
      <c r="P226" s="54">
        <v>2253</v>
      </c>
      <c r="Q226" s="54">
        <v>2727</v>
      </c>
      <c r="R226" s="54">
        <v>2727</v>
      </c>
      <c r="S226" s="54">
        <v>2727</v>
      </c>
      <c r="T226" s="54">
        <v>2729</v>
      </c>
      <c r="U226" s="54">
        <v>2272</v>
      </c>
      <c r="V226" s="54">
        <v>1815</v>
      </c>
      <c r="W226" s="54">
        <v>2633</v>
      </c>
      <c r="X226" s="54">
        <v>2601</v>
      </c>
      <c r="Y226" s="54">
        <v>2134</v>
      </c>
      <c r="Z226" s="54">
        <v>1898</v>
      </c>
      <c r="AA226" s="54">
        <v>2172</v>
      </c>
      <c r="AB226" s="54">
        <v>1918</v>
      </c>
      <c r="AC226" s="54">
        <v>2240</v>
      </c>
      <c r="AD226" s="54">
        <v>3256</v>
      </c>
      <c r="AE226" s="54">
        <v>2063</v>
      </c>
      <c r="AF226" s="54">
        <v>0</v>
      </c>
    </row>
    <row r="228" spans="1:32" x14ac:dyDescent="0.25">
      <c r="A228" s="55" t="s">
        <v>376</v>
      </c>
    </row>
    <row r="229" spans="1:32" ht="96.75" x14ac:dyDescent="0.25">
      <c r="B229" s="52" t="s">
        <v>61</v>
      </c>
      <c r="C229" s="52" t="s">
        <v>377</v>
      </c>
      <c r="D229" s="52" t="s">
        <v>378</v>
      </c>
      <c r="E229" s="52" t="s">
        <v>379</v>
      </c>
      <c r="F229" s="52" t="s">
        <v>380</v>
      </c>
      <c r="G229" s="52" t="s">
        <v>381</v>
      </c>
      <c r="H229" s="52" t="s">
        <v>382</v>
      </c>
      <c r="I229" s="52" t="s">
        <v>383</v>
      </c>
      <c r="J229" s="52" t="s">
        <v>384</v>
      </c>
      <c r="K229" s="52" t="s">
        <v>385</v>
      </c>
      <c r="L229" s="52" t="s">
        <v>386</v>
      </c>
      <c r="M229" s="52" t="s">
        <v>387</v>
      </c>
      <c r="N229" s="52" t="s">
        <v>388</v>
      </c>
      <c r="O229" s="52" t="s">
        <v>389</v>
      </c>
      <c r="P229" s="52" t="s">
        <v>390</v>
      </c>
      <c r="Q229" s="52" t="s">
        <v>391</v>
      </c>
      <c r="R229" s="52" t="s">
        <v>392</v>
      </c>
      <c r="S229" s="52" t="s">
        <v>393</v>
      </c>
      <c r="T229" s="52" t="s">
        <v>394</v>
      </c>
      <c r="U229" s="52" t="s">
        <v>395</v>
      </c>
      <c r="V229" s="52" t="s">
        <v>396</v>
      </c>
      <c r="W229" s="52" t="s">
        <v>397</v>
      </c>
      <c r="X229" s="52" t="s">
        <v>398</v>
      </c>
      <c r="Y229" s="52" t="s">
        <v>399</v>
      </c>
      <c r="Z229" s="52" t="s">
        <v>400</v>
      </c>
      <c r="AA229" s="52" t="s">
        <v>401</v>
      </c>
      <c r="AB229" s="52" t="s">
        <v>402</v>
      </c>
      <c r="AC229" s="52" t="s">
        <v>403</v>
      </c>
      <c r="AD229" s="52" t="s">
        <v>404</v>
      </c>
      <c r="AE229" s="52" t="s">
        <v>405</v>
      </c>
      <c r="AF229" s="52" t="s">
        <v>406</v>
      </c>
    </row>
    <row r="230" spans="1:32" x14ac:dyDescent="0.25">
      <c r="A230" s="53" t="s">
        <v>61</v>
      </c>
      <c r="B230" s="54">
        <v>0</v>
      </c>
      <c r="C230" s="54">
        <v>113</v>
      </c>
      <c r="D230" s="54">
        <v>132</v>
      </c>
      <c r="E230" s="54">
        <v>141</v>
      </c>
      <c r="F230" s="54">
        <v>145</v>
      </c>
      <c r="G230" s="54">
        <v>180</v>
      </c>
      <c r="H230" s="54">
        <v>236</v>
      </c>
      <c r="I230" s="54">
        <v>287</v>
      </c>
      <c r="J230" s="54">
        <v>306</v>
      </c>
      <c r="K230" s="54">
        <v>307</v>
      </c>
      <c r="L230" s="54">
        <v>308</v>
      </c>
      <c r="M230" s="54">
        <v>309</v>
      </c>
      <c r="N230" s="54">
        <v>313</v>
      </c>
      <c r="O230" s="54">
        <v>314</v>
      </c>
      <c r="P230" s="54">
        <v>315</v>
      </c>
      <c r="Q230" s="54">
        <v>315</v>
      </c>
      <c r="R230" s="54">
        <v>316</v>
      </c>
      <c r="S230" s="54">
        <v>316</v>
      </c>
      <c r="T230" s="54">
        <v>318</v>
      </c>
      <c r="U230" s="54">
        <v>318</v>
      </c>
      <c r="V230" s="54">
        <v>321</v>
      </c>
      <c r="W230" s="54">
        <v>321</v>
      </c>
      <c r="X230" s="54">
        <v>332</v>
      </c>
      <c r="Y230" s="54">
        <v>1239</v>
      </c>
      <c r="Z230" s="54">
        <v>1742</v>
      </c>
      <c r="AA230" s="54">
        <v>1954</v>
      </c>
      <c r="AB230" s="54">
        <v>1975</v>
      </c>
      <c r="AC230" s="54">
        <v>2106</v>
      </c>
      <c r="AD230" s="54">
        <v>2107</v>
      </c>
      <c r="AE230" s="54">
        <v>2205</v>
      </c>
      <c r="AF230" s="54">
        <v>2415</v>
      </c>
    </row>
    <row r="231" spans="1:32" x14ac:dyDescent="0.25">
      <c r="A231" s="53" t="s">
        <v>377</v>
      </c>
      <c r="B231" s="54">
        <v>113</v>
      </c>
      <c r="C231" s="54">
        <v>0</v>
      </c>
      <c r="D231" s="54">
        <v>61</v>
      </c>
      <c r="E231" s="54">
        <v>78</v>
      </c>
      <c r="F231" s="54">
        <v>82</v>
      </c>
      <c r="G231" s="54">
        <v>171</v>
      </c>
      <c r="H231" s="54">
        <v>233</v>
      </c>
      <c r="I231" s="54">
        <v>284</v>
      </c>
      <c r="J231" s="54">
        <v>291</v>
      </c>
      <c r="K231" s="54">
        <v>290</v>
      </c>
      <c r="L231" s="54">
        <v>293</v>
      </c>
      <c r="M231" s="54">
        <v>312</v>
      </c>
      <c r="N231" s="54">
        <v>296</v>
      </c>
      <c r="O231" s="54">
        <v>297</v>
      </c>
      <c r="P231" s="54">
        <v>298</v>
      </c>
      <c r="Q231" s="54">
        <v>300</v>
      </c>
      <c r="R231" s="54">
        <v>301</v>
      </c>
      <c r="S231" s="54">
        <v>299</v>
      </c>
      <c r="T231" s="54">
        <v>303</v>
      </c>
      <c r="U231" s="54">
        <v>301</v>
      </c>
      <c r="V231" s="54">
        <v>306</v>
      </c>
      <c r="W231" s="54">
        <v>306</v>
      </c>
      <c r="X231" s="54">
        <v>313</v>
      </c>
      <c r="Y231" s="54">
        <v>1222</v>
      </c>
      <c r="Z231" s="54">
        <v>1741</v>
      </c>
      <c r="AA231" s="54">
        <v>1953</v>
      </c>
      <c r="AB231" s="54">
        <v>1974</v>
      </c>
      <c r="AC231" s="54">
        <v>2103</v>
      </c>
      <c r="AD231" s="54">
        <v>2100</v>
      </c>
      <c r="AE231" s="54">
        <v>2196</v>
      </c>
      <c r="AF231" s="54">
        <v>2400</v>
      </c>
    </row>
    <row r="232" spans="1:32" x14ac:dyDescent="0.25">
      <c r="A232" s="53" t="s">
        <v>378</v>
      </c>
      <c r="B232" s="54">
        <v>132</v>
      </c>
      <c r="C232" s="54">
        <v>61</v>
      </c>
      <c r="D232" s="54">
        <v>0</v>
      </c>
      <c r="E232" s="54">
        <v>49</v>
      </c>
      <c r="F232" s="54">
        <v>55</v>
      </c>
      <c r="G232" s="54">
        <v>182</v>
      </c>
      <c r="H232" s="54">
        <v>246</v>
      </c>
      <c r="I232" s="54">
        <v>285</v>
      </c>
      <c r="J232" s="54">
        <v>304</v>
      </c>
      <c r="K232" s="54">
        <v>305</v>
      </c>
      <c r="L232" s="54">
        <v>308</v>
      </c>
      <c r="M232" s="54">
        <v>311</v>
      </c>
      <c r="N232" s="54">
        <v>311</v>
      </c>
      <c r="O232" s="54">
        <v>312</v>
      </c>
      <c r="P232" s="54">
        <v>309</v>
      </c>
      <c r="Q232" s="54">
        <v>315</v>
      </c>
      <c r="R232" s="54">
        <v>316</v>
      </c>
      <c r="S232" s="54">
        <v>314</v>
      </c>
      <c r="T232" s="54">
        <v>318</v>
      </c>
      <c r="U232" s="54">
        <v>316</v>
      </c>
      <c r="V232" s="54">
        <v>317</v>
      </c>
      <c r="W232" s="54">
        <v>321</v>
      </c>
      <c r="X232" s="54">
        <v>314</v>
      </c>
      <c r="Y232" s="54">
        <v>1221</v>
      </c>
      <c r="Z232" s="54">
        <v>1736</v>
      </c>
      <c r="AA232" s="54">
        <v>1946</v>
      </c>
      <c r="AB232" s="54">
        <v>1967</v>
      </c>
      <c r="AC232" s="54">
        <v>2100</v>
      </c>
      <c r="AD232" s="54">
        <v>2101</v>
      </c>
      <c r="AE232" s="54">
        <v>2199</v>
      </c>
      <c r="AF232" s="54">
        <v>2393</v>
      </c>
    </row>
    <row r="233" spans="1:32" x14ac:dyDescent="0.25">
      <c r="A233" s="53" t="s">
        <v>379</v>
      </c>
      <c r="B233" s="54">
        <v>141</v>
      </c>
      <c r="C233" s="54">
        <v>78</v>
      </c>
      <c r="D233" s="54">
        <v>49</v>
      </c>
      <c r="E233" s="54">
        <v>0</v>
      </c>
      <c r="F233" s="54">
        <v>72</v>
      </c>
      <c r="G233" s="54">
        <v>193</v>
      </c>
      <c r="H233" s="54">
        <v>253</v>
      </c>
      <c r="I233" s="54">
        <v>296</v>
      </c>
      <c r="J233" s="54">
        <v>317</v>
      </c>
      <c r="K233" s="54">
        <v>322</v>
      </c>
      <c r="L233" s="54">
        <v>321</v>
      </c>
      <c r="M233" s="54">
        <v>318</v>
      </c>
      <c r="N233" s="54">
        <v>326</v>
      </c>
      <c r="O233" s="54">
        <v>329</v>
      </c>
      <c r="P233" s="54">
        <v>326</v>
      </c>
      <c r="Q233" s="54">
        <v>328</v>
      </c>
      <c r="R233" s="54">
        <v>329</v>
      </c>
      <c r="S233" s="54">
        <v>331</v>
      </c>
      <c r="T233" s="54">
        <v>333</v>
      </c>
      <c r="U233" s="54">
        <v>333</v>
      </c>
      <c r="V233" s="54">
        <v>330</v>
      </c>
      <c r="W233" s="54">
        <v>334</v>
      </c>
      <c r="X233" s="54">
        <v>323</v>
      </c>
      <c r="Y233" s="54">
        <v>1236</v>
      </c>
      <c r="Z233" s="54">
        <v>1741</v>
      </c>
      <c r="AA233" s="54">
        <v>1949</v>
      </c>
      <c r="AB233" s="54">
        <v>1970</v>
      </c>
      <c r="AC233" s="54">
        <v>2105</v>
      </c>
      <c r="AD233" s="54">
        <v>2106</v>
      </c>
      <c r="AE233" s="54">
        <v>2208</v>
      </c>
      <c r="AF233" s="54">
        <v>2404</v>
      </c>
    </row>
    <row r="234" spans="1:32" x14ac:dyDescent="0.25">
      <c r="A234" s="53" t="s">
        <v>380</v>
      </c>
      <c r="B234" s="54">
        <v>145</v>
      </c>
      <c r="C234" s="54">
        <v>82</v>
      </c>
      <c r="D234" s="54">
        <v>55</v>
      </c>
      <c r="E234" s="54">
        <v>72</v>
      </c>
      <c r="F234" s="54">
        <v>0</v>
      </c>
      <c r="G234" s="54">
        <v>195</v>
      </c>
      <c r="H234" s="54">
        <v>259</v>
      </c>
      <c r="I234" s="54">
        <v>300</v>
      </c>
      <c r="J234" s="54">
        <v>321</v>
      </c>
      <c r="K234" s="54">
        <v>324</v>
      </c>
      <c r="L234" s="54">
        <v>327</v>
      </c>
      <c r="M234" s="54">
        <v>322</v>
      </c>
      <c r="N234" s="54">
        <v>330</v>
      </c>
      <c r="O234" s="54">
        <v>329</v>
      </c>
      <c r="P234" s="54">
        <v>326</v>
      </c>
      <c r="Q234" s="54">
        <v>332</v>
      </c>
      <c r="R234" s="54">
        <v>333</v>
      </c>
      <c r="S234" s="54">
        <v>333</v>
      </c>
      <c r="T234" s="54">
        <v>335</v>
      </c>
      <c r="U234" s="54">
        <v>335</v>
      </c>
      <c r="V234" s="54">
        <v>334</v>
      </c>
      <c r="W234" s="54">
        <v>340</v>
      </c>
      <c r="X234" s="54">
        <v>335</v>
      </c>
      <c r="Y234" s="54">
        <v>1238</v>
      </c>
      <c r="Z234" s="54">
        <v>1749</v>
      </c>
      <c r="AA234" s="54">
        <v>1959</v>
      </c>
      <c r="AB234" s="54">
        <v>1980</v>
      </c>
      <c r="AC234" s="54">
        <v>2111</v>
      </c>
      <c r="AD234" s="54">
        <v>2112</v>
      </c>
      <c r="AE234" s="54">
        <v>2214</v>
      </c>
      <c r="AF234" s="54">
        <v>2408</v>
      </c>
    </row>
    <row r="235" spans="1:32" x14ac:dyDescent="0.25">
      <c r="A235" s="53" t="s">
        <v>381</v>
      </c>
      <c r="B235" s="54">
        <v>180</v>
      </c>
      <c r="C235" s="54">
        <v>171</v>
      </c>
      <c r="D235" s="54">
        <v>182</v>
      </c>
      <c r="E235" s="54">
        <v>193</v>
      </c>
      <c r="F235" s="54">
        <v>195</v>
      </c>
      <c r="G235" s="54">
        <v>0</v>
      </c>
      <c r="H235" s="54">
        <v>194</v>
      </c>
      <c r="I235" s="54">
        <v>263</v>
      </c>
      <c r="J235" s="54">
        <v>284</v>
      </c>
      <c r="K235" s="54">
        <v>287</v>
      </c>
      <c r="L235" s="54">
        <v>286</v>
      </c>
      <c r="M235" s="54">
        <v>271</v>
      </c>
      <c r="N235" s="54">
        <v>291</v>
      </c>
      <c r="O235" s="54">
        <v>296</v>
      </c>
      <c r="P235" s="54">
        <v>295</v>
      </c>
      <c r="Q235" s="54">
        <v>293</v>
      </c>
      <c r="R235" s="54">
        <v>294</v>
      </c>
      <c r="S235" s="54">
        <v>296</v>
      </c>
      <c r="T235" s="54">
        <v>298</v>
      </c>
      <c r="U235" s="54">
        <v>298</v>
      </c>
      <c r="V235" s="54">
        <v>299</v>
      </c>
      <c r="W235" s="54">
        <v>301</v>
      </c>
      <c r="X235" s="54">
        <v>300</v>
      </c>
      <c r="Y235" s="54">
        <v>1183</v>
      </c>
      <c r="Z235" s="54">
        <v>1714</v>
      </c>
      <c r="AA235" s="54">
        <v>1938</v>
      </c>
      <c r="AB235" s="54">
        <v>1931</v>
      </c>
      <c r="AC235" s="54">
        <v>2066</v>
      </c>
      <c r="AD235" s="54">
        <v>2069</v>
      </c>
      <c r="AE235" s="54">
        <v>2175</v>
      </c>
      <c r="AF235" s="54">
        <v>2375</v>
      </c>
    </row>
    <row r="236" spans="1:32" x14ac:dyDescent="0.25">
      <c r="A236" s="53" t="s">
        <v>382</v>
      </c>
      <c r="B236" s="54">
        <v>236</v>
      </c>
      <c r="C236" s="54">
        <v>233</v>
      </c>
      <c r="D236" s="54">
        <v>246</v>
      </c>
      <c r="E236" s="54">
        <v>253</v>
      </c>
      <c r="F236" s="54">
        <v>259</v>
      </c>
      <c r="G236" s="54">
        <v>194</v>
      </c>
      <c r="H236" s="54">
        <v>0</v>
      </c>
      <c r="I236" s="54">
        <v>217</v>
      </c>
      <c r="J236" s="54">
        <v>258</v>
      </c>
      <c r="K236" s="54">
        <v>263</v>
      </c>
      <c r="L236" s="54">
        <v>262</v>
      </c>
      <c r="M236" s="54">
        <v>227</v>
      </c>
      <c r="N236" s="54">
        <v>269</v>
      </c>
      <c r="O236" s="54">
        <v>272</v>
      </c>
      <c r="P236" s="54">
        <v>271</v>
      </c>
      <c r="Q236" s="54">
        <v>269</v>
      </c>
      <c r="R236" s="54">
        <v>266</v>
      </c>
      <c r="S236" s="54">
        <v>272</v>
      </c>
      <c r="T236" s="54">
        <v>272</v>
      </c>
      <c r="U236" s="54">
        <v>276</v>
      </c>
      <c r="V236" s="54">
        <v>273</v>
      </c>
      <c r="W236" s="54">
        <v>279</v>
      </c>
      <c r="X236" s="54">
        <v>274</v>
      </c>
      <c r="Y236" s="54">
        <v>1145</v>
      </c>
      <c r="Z236" s="54">
        <v>1670</v>
      </c>
      <c r="AA236" s="54">
        <v>1890</v>
      </c>
      <c r="AB236" s="54">
        <v>1889</v>
      </c>
      <c r="AC236" s="54">
        <v>2032</v>
      </c>
      <c r="AD236" s="54">
        <v>2035</v>
      </c>
      <c r="AE236" s="54">
        <v>2133</v>
      </c>
      <c r="AF236" s="54">
        <v>2341</v>
      </c>
    </row>
    <row r="237" spans="1:32" x14ac:dyDescent="0.25">
      <c r="A237" s="53" t="s">
        <v>383</v>
      </c>
      <c r="B237" s="54">
        <v>287</v>
      </c>
      <c r="C237" s="54">
        <v>284</v>
      </c>
      <c r="D237" s="54">
        <v>285</v>
      </c>
      <c r="E237" s="54">
        <v>296</v>
      </c>
      <c r="F237" s="54">
        <v>300</v>
      </c>
      <c r="G237" s="54">
        <v>263</v>
      </c>
      <c r="H237" s="54">
        <v>217</v>
      </c>
      <c r="I237" s="54">
        <v>0</v>
      </c>
      <c r="J237" s="54">
        <v>187</v>
      </c>
      <c r="K237" s="54">
        <v>188</v>
      </c>
      <c r="L237" s="54">
        <v>189</v>
      </c>
      <c r="M237" s="54">
        <v>294</v>
      </c>
      <c r="N237" s="54">
        <v>194</v>
      </c>
      <c r="O237" s="54">
        <v>195</v>
      </c>
      <c r="P237" s="54">
        <v>196</v>
      </c>
      <c r="Q237" s="54">
        <v>196</v>
      </c>
      <c r="R237" s="54">
        <v>197</v>
      </c>
      <c r="S237" s="54">
        <v>199</v>
      </c>
      <c r="T237" s="54">
        <v>199</v>
      </c>
      <c r="U237" s="54">
        <v>199</v>
      </c>
      <c r="V237" s="54">
        <v>202</v>
      </c>
      <c r="W237" s="54">
        <v>202</v>
      </c>
      <c r="X237" s="54">
        <v>215</v>
      </c>
      <c r="Y237" s="54">
        <v>1180</v>
      </c>
      <c r="Z237" s="54">
        <v>1689</v>
      </c>
      <c r="AA237" s="54">
        <v>1911</v>
      </c>
      <c r="AB237" s="54">
        <v>1920</v>
      </c>
      <c r="AC237" s="54">
        <v>2057</v>
      </c>
      <c r="AD237" s="54">
        <v>2060</v>
      </c>
      <c r="AE237" s="54">
        <v>2152</v>
      </c>
      <c r="AF237" s="54">
        <v>2354</v>
      </c>
    </row>
    <row r="238" spans="1:32" x14ac:dyDescent="0.25">
      <c r="A238" s="53" t="s">
        <v>384</v>
      </c>
      <c r="B238" s="54">
        <v>306</v>
      </c>
      <c r="C238" s="54">
        <v>291</v>
      </c>
      <c r="D238" s="54">
        <v>304</v>
      </c>
      <c r="E238" s="54">
        <v>317</v>
      </c>
      <c r="F238" s="54">
        <v>321</v>
      </c>
      <c r="G238" s="54">
        <v>284</v>
      </c>
      <c r="H238" s="54">
        <v>258</v>
      </c>
      <c r="I238" s="54">
        <v>187</v>
      </c>
      <c r="J238" s="54">
        <v>0</v>
      </c>
      <c r="K238" s="54">
        <v>25</v>
      </c>
      <c r="L238" s="54">
        <v>24</v>
      </c>
      <c r="M238" s="54">
        <v>333</v>
      </c>
      <c r="N238" s="54">
        <v>27</v>
      </c>
      <c r="O238" s="54">
        <v>30</v>
      </c>
      <c r="P238" s="54">
        <v>29</v>
      </c>
      <c r="Q238" s="54">
        <v>31</v>
      </c>
      <c r="R238" s="54">
        <v>28</v>
      </c>
      <c r="S238" s="54">
        <v>36</v>
      </c>
      <c r="T238" s="54">
        <v>34</v>
      </c>
      <c r="U238" s="54">
        <v>34</v>
      </c>
      <c r="V238" s="54">
        <v>31</v>
      </c>
      <c r="W238" s="54">
        <v>37</v>
      </c>
      <c r="X238" s="54">
        <v>84</v>
      </c>
      <c r="Y238" s="54">
        <v>1161</v>
      </c>
      <c r="Z238" s="54">
        <v>1740</v>
      </c>
      <c r="AA238" s="54">
        <v>1960</v>
      </c>
      <c r="AB238" s="54">
        <v>1969</v>
      </c>
      <c r="AC238" s="54">
        <v>2102</v>
      </c>
      <c r="AD238" s="54">
        <v>2105</v>
      </c>
      <c r="AE238" s="54">
        <v>2199</v>
      </c>
      <c r="AF238" s="54">
        <v>2383</v>
      </c>
    </row>
    <row r="239" spans="1:32" x14ac:dyDescent="0.25">
      <c r="A239" s="53" t="s">
        <v>385</v>
      </c>
      <c r="B239" s="54">
        <v>307</v>
      </c>
      <c r="C239" s="54">
        <v>290</v>
      </c>
      <c r="D239" s="54">
        <v>305</v>
      </c>
      <c r="E239" s="54">
        <v>322</v>
      </c>
      <c r="F239" s="54">
        <v>324</v>
      </c>
      <c r="G239" s="54">
        <v>287</v>
      </c>
      <c r="H239" s="54">
        <v>263</v>
      </c>
      <c r="I239" s="54">
        <v>188</v>
      </c>
      <c r="J239" s="54">
        <v>25</v>
      </c>
      <c r="K239" s="54">
        <v>0</v>
      </c>
      <c r="L239" s="54">
        <v>5</v>
      </c>
      <c r="M239" s="54">
        <v>338</v>
      </c>
      <c r="N239" s="54">
        <v>10</v>
      </c>
      <c r="O239" s="54">
        <v>17</v>
      </c>
      <c r="P239" s="54">
        <v>12</v>
      </c>
      <c r="Q239" s="54">
        <v>16</v>
      </c>
      <c r="R239" s="54">
        <v>17</v>
      </c>
      <c r="S239" s="54">
        <v>15</v>
      </c>
      <c r="T239" s="54">
        <v>17</v>
      </c>
      <c r="U239" s="54">
        <v>15</v>
      </c>
      <c r="V239" s="54">
        <v>20</v>
      </c>
      <c r="W239" s="54">
        <v>22</v>
      </c>
      <c r="X239" s="54">
        <v>81</v>
      </c>
      <c r="Y239" s="54">
        <v>1164</v>
      </c>
      <c r="Z239" s="54">
        <v>1735</v>
      </c>
      <c r="AA239" s="54">
        <v>1955</v>
      </c>
      <c r="AB239" s="54">
        <v>1964</v>
      </c>
      <c r="AC239" s="54">
        <v>2097</v>
      </c>
      <c r="AD239" s="54">
        <v>2100</v>
      </c>
      <c r="AE239" s="54">
        <v>2200</v>
      </c>
      <c r="AF239" s="54">
        <v>2380</v>
      </c>
    </row>
    <row r="240" spans="1:32" x14ac:dyDescent="0.25">
      <c r="A240" s="53" t="s">
        <v>386</v>
      </c>
      <c r="B240" s="54">
        <v>308</v>
      </c>
      <c r="C240" s="54">
        <v>293</v>
      </c>
      <c r="D240" s="54">
        <v>308</v>
      </c>
      <c r="E240" s="54">
        <v>321</v>
      </c>
      <c r="F240" s="54">
        <v>327</v>
      </c>
      <c r="G240" s="54">
        <v>286</v>
      </c>
      <c r="H240" s="54">
        <v>262</v>
      </c>
      <c r="I240" s="54">
        <v>189</v>
      </c>
      <c r="J240" s="54">
        <v>24</v>
      </c>
      <c r="K240" s="54">
        <v>5</v>
      </c>
      <c r="L240" s="54">
        <v>0</v>
      </c>
      <c r="M240" s="54">
        <v>337</v>
      </c>
      <c r="N240" s="54">
        <v>7</v>
      </c>
      <c r="O240" s="54">
        <v>20</v>
      </c>
      <c r="P240" s="54">
        <v>15</v>
      </c>
      <c r="Q240" s="54">
        <v>15</v>
      </c>
      <c r="R240" s="54">
        <v>16</v>
      </c>
      <c r="S240" s="54">
        <v>18</v>
      </c>
      <c r="T240" s="54">
        <v>20</v>
      </c>
      <c r="U240" s="54">
        <v>20</v>
      </c>
      <c r="V240" s="54">
        <v>19</v>
      </c>
      <c r="W240" s="54">
        <v>23</v>
      </c>
      <c r="X240" s="54">
        <v>82</v>
      </c>
      <c r="Y240" s="54">
        <v>1165</v>
      </c>
      <c r="Z240" s="54">
        <v>1738</v>
      </c>
      <c r="AA240" s="54">
        <v>1958</v>
      </c>
      <c r="AB240" s="54">
        <v>1967</v>
      </c>
      <c r="AC240" s="54">
        <v>2100</v>
      </c>
      <c r="AD240" s="54">
        <v>2103</v>
      </c>
      <c r="AE240" s="54">
        <v>2201</v>
      </c>
      <c r="AF240" s="54">
        <v>2383</v>
      </c>
    </row>
    <row r="241" spans="1:32" x14ac:dyDescent="0.25">
      <c r="A241" s="53" t="s">
        <v>387</v>
      </c>
      <c r="B241" s="54">
        <v>309</v>
      </c>
      <c r="C241" s="54">
        <v>312</v>
      </c>
      <c r="D241" s="54">
        <v>311</v>
      </c>
      <c r="E241" s="54">
        <v>318</v>
      </c>
      <c r="F241" s="54">
        <v>322</v>
      </c>
      <c r="G241" s="54">
        <v>271</v>
      </c>
      <c r="H241" s="54">
        <v>227</v>
      </c>
      <c r="I241" s="54">
        <v>294</v>
      </c>
      <c r="J241" s="54">
        <v>333</v>
      </c>
      <c r="K241" s="54">
        <v>338</v>
      </c>
      <c r="L241" s="54">
        <v>337</v>
      </c>
      <c r="M241" s="54">
        <v>0</v>
      </c>
      <c r="N241" s="54">
        <v>344</v>
      </c>
      <c r="O241" s="54">
        <v>347</v>
      </c>
      <c r="P241" s="54">
        <v>346</v>
      </c>
      <c r="Q241" s="54">
        <v>344</v>
      </c>
      <c r="R241" s="54">
        <v>341</v>
      </c>
      <c r="S241" s="54">
        <v>347</v>
      </c>
      <c r="T241" s="54">
        <v>347</v>
      </c>
      <c r="U241" s="54">
        <v>351</v>
      </c>
      <c r="V241" s="54">
        <v>348</v>
      </c>
      <c r="W241" s="54">
        <v>354</v>
      </c>
      <c r="X241" s="54">
        <v>349</v>
      </c>
      <c r="Y241" s="54">
        <v>1208</v>
      </c>
      <c r="Z241" s="54">
        <v>1675</v>
      </c>
      <c r="AA241" s="54">
        <v>1897</v>
      </c>
      <c r="AB241" s="54">
        <v>1896</v>
      </c>
      <c r="AC241" s="54">
        <v>2025</v>
      </c>
      <c r="AD241" s="54">
        <v>2028</v>
      </c>
      <c r="AE241" s="54">
        <v>2172</v>
      </c>
      <c r="AF241" s="54">
        <v>2343</v>
      </c>
    </row>
    <row r="242" spans="1:32" x14ac:dyDescent="0.25">
      <c r="A242" s="53" t="s">
        <v>388</v>
      </c>
      <c r="B242" s="54">
        <v>313</v>
      </c>
      <c r="C242" s="54">
        <v>296</v>
      </c>
      <c r="D242" s="54">
        <v>311</v>
      </c>
      <c r="E242" s="54">
        <v>326</v>
      </c>
      <c r="F242" s="54">
        <v>330</v>
      </c>
      <c r="G242" s="54">
        <v>291</v>
      </c>
      <c r="H242" s="54">
        <v>269</v>
      </c>
      <c r="I242" s="54">
        <v>194</v>
      </c>
      <c r="J242" s="54">
        <v>27</v>
      </c>
      <c r="K242" s="54">
        <v>10</v>
      </c>
      <c r="L242" s="54">
        <v>7</v>
      </c>
      <c r="M242" s="54">
        <v>344</v>
      </c>
      <c r="N242" s="54">
        <v>0</v>
      </c>
      <c r="O242" s="54">
        <v>19</v>
      </c>
      <c r="P242" s="54">
        <v>20</v>
      </c>
      <c r="Q242" s="54">
        <v>22</v>
      </c>
      <c r="R242" s="54">
        <v>21</v>
      </c>
      <c r="S242" s="54">
        <v>23</v>
      </c>
      <c r="T242" s="54">
        <v>27</v>
      </c>
      <c r="U242" s="54">
        <v>21</v>
      </c>
      <c r="V242" s="54">
        <v>26</v>
      </c>
      <c r="W242" s="54">
        <v>26</v>
      </c>
      <c r="X242" s="54">
        <v>85</v>
      </c>
      <c r="Y242" s="54">
        <v>1170</v>
      </c>
      <c r="Z242" s="54">
        <v>1737</v>
      </c>
      <c r="AA242" s="54">
        <v>1957</v>
      </c>
      <c r="AB242" s="54">
        <v>1966</v>
      </c>
      <c r="AC242" s="54">
        <v>2097</v>
      </c>
      <c r="AD242" s="54">
        <v>2102</v>
      </c>
      <c r="AE242" s="54">
        <v>2204</v>
      </c>
      <c r="AF242" s="54">
        <v>2382</v>
      </c>
    </row>
    <row r="243" spans="1:32" x14ac:dyDescent="0.25">
      <c r="A243" s="53" t="s">
        <v>389</v>
      </c>
      <c r="B243" s="54">
        <v>314</v>
      </c>
      <c r="C243" s="54">
        <v>297</v>
      </c>
      <c r="D243" s="54">
        <v>312</v>
      </c>
      <c r="E243" s="54">
        <v>329</v>
      </c>
      <c r="F243" s="54">
        <v>329</v>
      </c>
      <c r="G243" s="54">
        <v>296</v>
      </c>
      <c r="H243" s="54">
        <v>272</v>
      </c>
      <c r="I243" s="54">
        <v>195</v>
      </c>
      <c r="J243" s="54">
        <v>30</v>
      </c>
      <c r="K243" s="54">
        <v>17</v>
      </c>
      <c r="L243" s="54">
        <v>20</v>
      </c>
      <c r="M243" s="54">
        <v>347</v>
      </c>
      <c r="N243" s="54">
        <v>19</v>
      </c>
      <c r="O243" s="54">
        <v>0</v>
      </c>
      <c r="P243" s="54">
        <v>21</v>
      </c>
      <c r="Q243" s="54">
        <v>25</v>
      </c>
      <c r="R243" s="54">
        <v>14</v>
      </c>
      <c r="S243" s="54">
        <v>14</v>
      </c>
      <c r="T243" s="54">
        <v>30</v>
      </c>
      <c r="U243" s="54">
        <v>26</v>
      </c>
      <c r="V243" s="54">
        <v>19</v>
      </c>
      <c r="W243" s="54">
        <v>29</v>
      </c>
      <c r="X243" s="54">
        <v>92</v>
      </c>
      <c r="Y243" s="54">
        <v>1173</v>
      </c>
      <c r="Z243" s="54">
        <v>1736</v>
      </c>
      <c r="AA243" s="54">
        <v>1956</v>
      </c>
      <c r="AB243" s="54">
        <v>1965</v>
      </c>
      <c r="AC243" s="54">
        <v>2098</v>
      </c>
      <c r="AD243" s="54">
        <v>2101</v>
      </c>
      <c r="AE243" s="54">
        <v>2203</v>
      </c>
      <c r="AF243" s="54">
        <v>2381</v>
      </c>
    </row>
    <row r="244" spans="1:32" x14ac:dyDescent="0.25">
      <c r="A244" s="53" t="s">
        <v>390</v>
      </c>
      <c r="B244" s="54">
        <v>315</v>
      </c>
      <c r="C244" s="54">
        <v>298</v>
      </c>
      <c r="D244" s="54">
        <v>309</v>
      </c>
      <c r="E244" s="54">
        <v>326</v>
      </c>
      <c r="F244" s="54">
        <v>326</v>
      </c>
      <c r="G244" s="54">
        <v>295</v>
      </c>
      <c r="H244" s="54">
        <v>271</v>
      </c>
      <c r="I244" s="54">
        <v>196</v>
      </c>
      <c r="J244" s="54">
        <v>29</v>
      </c>
      <c r="K244" s="54">
        <v>12</v>
      </c>
      <c r="L244" s="54">
        <v>15</v>
      </c>
      <c r="M244" s="54">
        <v>346</v>
      </c>
      <c r="N244" s="54">
        <v>20</v>
      </c>
      <c r="O244" s="54">
        <v>21</v>
      </c>
      <c r="P244" s="54">
        <v>0</v>
      </c>
      <c r="Q244" s="54">
        <v>20</v>
      </c>
      <c r="R244" s="54">
        <v>25</v>
      </c>
      <c r="S244" s="54">
        <v>21</v>
      </c>
      <c r="T244" s="54">
        <v>27</v>
      </c>
      <c r="U244" s="54">
        <v>25</v>
      </c>
      <c r="V244" s="54">
        <v>22</v>
      </c>
      <c r="W244" s="54">
        <v>24</v>
      </c>
      <c r="X244" s="54">
        <v>85</v>
      </c>
      <c r="Y244" s="54">
        <v>1172</v>
      </c>
      <c r="Z244" s="54">
        <v>1735</v>
      </c>
      <c r="AA244" s="54">
        <v>1955</v>
      </c>
      <c r="AB244" s="54">
        <v>1964</v>
      </c>
      <c r="AC244" s="54">
        <v>2097</v>
      </c>
      <c r="AD244" s="54">
        <v>2100</v>
      </c>
      <c r="AE244" s="54">
        <v>2202</v>
      </c>
      <c r="AF244" s="54">
        <v>2380</v>
      </c>
    </row>
    <row r="245" spans="1:32" x14ac:dyDescent="0.25">
      <c r="A245" s="53" t="s">
        <v>391</v>
      </c>
      <c r="B245" s="54">
        <v>315</v>
      </c>
      <c r="C245" s="54">
        <v>300</v>
      </c>
      <c r="D245" s="54">
        <v>315</v>
      </c>
      <c r="E245" s="54">
        <v>328</v>
      </c>
      <c r="F245" s="54">
        <v>332</v>
      </c>
      <c r="G245" s="54">
        <v>293</v>
      </c>
      <c r="H245" s="54">
        <v>269</v>
      </c>
      <c r="I245" s="54">
        <v>196</v>
      </c>
      <c r="J245" s="54">
        <v>31</v>
      </c>
      <c r="K245" s="54">
        <v>16</v>
      </c>
      <c r="L245" s="54">
        <v>15</v>
      </c>
      <c r="M245" s="54">
        <v>344</v>
      </c>
      <c r="N245" s="54">
        <v>22</v>
      </c>
      <c r="O245" s="54">
        <v>25</v>
      </c>
      <c r="P245" s="54">
        <v>20</v>
      </c>
      <c r="Q245" s="54">
        <v>0</v>
      </c>
      <c r="R245" s="54">
        <v>25</v>
      </c>
      <c r="S245" s="54">
        <v>25</v>
      </c>
      <c r="T245" s="54">
        <v>29</v>
      </c>
      <c r="U245" s="54">
        <v>27</v>
      </c>
      <c r="V245" s="54">
        <v>26</v>
      </c>
      <c r="W245" s="54">
        <v>30</v>
      </c>
      <c r="X245" s="54">
        <v>89</v>
      </c>
      <c r="Y245" s="54">
        <v>1172</v>
      </c>
      <c r="Z245" s="54">
        <v>1741</v>
      </c>
      <c r="AA245" s="54">
        <v>1961</v>
      </c>
      <c r="AB245" s="54">
        <v>1970</v>
      </c>
      <c r="AC245" s="54">
        <v>2103</v>
      </c>
      <c r="AD245" s="54">
        <v>2106</v>
      </c>
      <c r="AE245" s="54">
        <v>2206</v>
      </c>
      <c r="AF245" s="54">
        <v>2386</v>
      </c>
    </row>
    <row r="246" spans="1:32" x14ac:dyDescent="0.25">
      <c r="A246" s="53" t="s">
        <v>392</v>
      </c>
      <c r="B246" s="54">
        <v>316</v>
      </c>
      <c r="C246" s="54">
        <v>301</v>
      </c>
      <c r="D246" s="54">
        <v>316</v>
      </c>
      <c r="E246" s="54">
        <v>329</v>
      </c>
      <c r="F246" s="54">
        <v>333</v>
      </c>
      <c r="G246" s="54">
        <v>294</v>
      </c>
      <c r="H246" s="54">
        <v>266</v>
      </c>
      <c r="I246" s="54">
        <v>197</v>
      </c>
      <c r="J246" s="54">
        <v>28</v>
      </c>
      <c r="K246" s="54">
        <v>17</v>
      </c>
      <c r="L246" s="54">
        <v>16</v>
      </c>
      <c r="M246" s="54">
        <v>341</v>
      </c>
      <c r="N246" s="54">
        <v>21</v>
      </c>
      <c r="O246" s="54">
        <v>14</v>
      </c>
      <c r="P246" s="54">
        <v>25</v>
      </c>
      <c r="Q246" s="54">
        <v>25</v>
      </c>
      <c r="R246" s="54">
        <v>0</v>
      </c>
      <c r="S246" s="54">
        <v>12</v>
      </c>
      <c r="T246" s="54">
        <v>26</v>
      </c>
      <c r="U246" s="54">
        <v>30</v>
      </c>
      <c r="V246" s="54">
        <v>11</v>
      </c>
      <c r="W246" s="54">
        <v>33</v>
      </c>
      <c r="X246" s="54">
        <v>92</v>
      </c>
      <c r="Y246" s="54">
        <v>1169</v>
      </c>
      <c r="Z246" s="54">
        <v>1748</v>
      </c>
      <c r="AA246" s="54">
        <v>1968</v>
      </c>
      <c r="AB246" s="54">
        <v>1977</v>
      </c>
      <c r="AC246" s="54">
        <v>2108</v>
      </c>
      <c r="AD246" s="54">
        <v>2113</v>
      </c>
      <c r="AE246" s="54">
        <v>2209</v>
      </c>
      <c r="AF246" s="54">
        <v>2393</v>
      </c>
    </row>
    <row r="247" spans="1:32" x14ac:dyDescent="0.25">
      <c r="A247" s="53" t="s">
        <v>393</v>
      </c>
      <c r="B247" s="54">
        <v>316</v>
      </c>
      <c r="C247" s="54">
        <v>299</v>
      </c>
      <c r="D247" s="54">
        <v>314</v>
      </c>
      <c r="E247" s="54">
        <v>331</v>
      </c>
      <c r="F247" s="54">
        <v>333</v>
      </c>
      <c r="G247" s="54">
        <v>296</v>
      </c>
      <c r="H247" s="54">
        <v>272</v>
      </c>
      <c r="I247" s="54">
        <v>199</v>
      </c>
      <c r="J247" s="54">
        <v>36</v>
      </c>
      <c r="K247" s="54">
        <v>15</v>
      </c>
      <c r="L247" s="54">
        <v>18</v>
      </c>
      <c r="M247" s="54">
        <v>347</v>
      </c>
      <c r="N247" s="54">
        <v>23</v>
      </c>
      <c r="O247" s="54">
        <v>14</v>
      </c>
      <c r="P247" s="54">
        <v>21</v>
      </c>
      <c r="Q247" s="54">
        <v>25</v>
      </c>
      <c r="R247" s="54">
        <v>12</v>
      </c>
      <c r="S247" s="54">
        <v>0</v>
      </c>
      <c r="T247" s="54">
        <v>30</v>
      </c>
      <c r="U247" s="54">
        <v>28</v>
      </c>
      <c r="V247" s="54">
        <v>13</v>
      </c>
      <c r="W247" s="54">
        <v>33</v>
      </c>
      <c r="X247" s="54">
        <v>90</v>
      </c>
      <c r="Y247" s="54">
        <v>1173</v>
      </c>
      <c r="Z247" s="54">
        <v>1742</v>
      </c>
      <c r="AA247" s="54">
        <v>1962</v>
      </c>
      <c r="AB247" s="54">
        <v>1971</v>
      </c>
      <c r="AC247" s="54">
        <v>2104</v>
      </c>
      <c r="AD247" s="54">
        <v>2107</v>
      </c>
      <c r="AE247" s="54">
        <v>2209</v>
      </c>
      <c r="AF247" s="54">
        <v>2387</v>
      </c>
    </row>
    <row r="248" spans="1:32" x14ac:dyDescent="0.25">
      <c r="A248" s="53" t="s">
        <v>394</v>
      </c>
      <c r="B248" s="54">
        <v>318</v>
      </c>
      <c r="C248" s="54">
        <v>303</v>
      </c>
      <c r="D248" s="54">
        <v>318</v>
      </c>
      <c r="E248" s="54">
        <v>333</v>
      </c>
      <c r="F248" s="54">
        <v>335</v>
      </c>
      <c r="G248" s="54">
        <v>298</v>
      </c>
      <c r="H248" s="54">
        <v>272</v>
      </c>
      <c r="I248" s="54">
        <v>199</v>
      </c>
      <c r="J248" s="54">
        <v>34</v>
      </c>
      <c r="K248" s="54">
        <v>17</v>
      </c>
      <c r="L248" s="54">
        <v>20</v>
      </c>
      <c r="M248" s="54">
        <v>347</v>
      </c>
      <c r="N248" s="54">
        <v>27</v>
      </c>
      <c r="O248" s="54">
        <v>30</v>
      </c>
      <c r="P248" s="54">
        <v>27</v>
      </c>
      <c r="Q248" s="54">
        <v>29</v>
      </c>
      <c r="R248" s="54">
        <v>26</v>
      </c>
      <c r="S248" s="54">
        <v>30</v>
      </c>
      <c r="T248" s="54">
        <v>0</v>
      </c>
      <c r="U248" s="54">
        <v>10</v>
      </c>
      <c r="V248" s="54">
        <v>31</v>
      </c>
      <c r="W248" s="54">
        <v>15</v>
      </c>
      <c r="X248" s="54">
        <v>96</v>
      </c>
      <c r="Y248" s="54">
        <v>1175</v>
      </c>
      <c r="Z248" s="54">
        <v>1750</v>
      </c>
      <c r="AA248" s="54">
        <v>1970</v>
      </c>
      <c r="AB248" s="54">
        <v>1979</v>
      </c>
      <c r="AC248" s="54">
        <v>2112</v>
      </c>
      <c r="AD248" s="54">
        <v>2115</v>
      </c>
      <c r="AE248" s="54">
        <v>2211</v>
      </c>
      <c r="AF248" s="54">
        <v>2395</v>
      </c>
    </row>
    <row r="249" spans="1:32" x14ac:dyDescent="0.25">
      <c r="A249" s="53" t="s">
        <v>395</v>
      </c>
      <c r="B249" s="54">
        <v>318</v>
      </c>
      <c r="C249" s="54">
        <v>301</v>
      </c>
      <c r="D249" s="54">
        <v>316</v>
      </c>
      <c r="E249" s="54">
        <v>333</v>
      </c>
      <c r="F249" s="54">
        <v>335</v>
      </c>
      <c r="G249" s="54">
        <v>298</v>
      </c>
      <c r="H249" s="54">
        <v>276</v>
      </c>
      <c r="I249" s="54">
        <v>199</v>
      </c>
      <c r="J249" s="54">
        <v>34</v>
      </c>
      <c r="K249" s="54">
        <v>15</v>
      </c>
      <c r="L249" s="54">
        <v>20</v>
      </c>
      <c r="M249" s="54">
        <v>351</v>
      </c>
      <c r="N249" s="54">
        <v>21</v>
      </c>
      <c r="O249" s="54">
        <v>26</v>
      </c>
      <c r="P249" s="54">
        <v>25</v>
      </c>
      <c r="Q249" s="54">
        <v>27</v>
      </c>
      <c r="R249" s="54">
        <v>30</v>
      </c>
      <c r="S249" s="54">
        <v>28</v>
      </c>
      <c r="T249" s="54">
        <v>10</v>
      </c>
      <c r="U249" s="54">
        <v>0</v>
      </c>
      <c r="V249" s="54">
        <v>33</v>
      </c>
      <c r="W249" s="54">
        <v>11</v>
      </c>
      <c r="X249" s="54">
        <v>94</v>
      </c>
      <c r="Y249" s="54">
        <v>1177</v>
      </c>
      <c r="Z249" s="54">
        <v>1744</v>
      </c>
      <c r="AA249" s="54">
        <v>1964</v>
      </c>
      <c r="AB249" s="54">
        <v>1973</v>
      </c>
      <c r="AC249" s="54">
        <v>2106</v>
      </c>
      <c r="AD249" s="54">
        <v>2109</v>
      </c>
      <c r="AE249" s="54">
        <v>2211</v>
      </c>
      <c r="AF249" s="54">
        <v>2389</v>
      </c>
    </row>
    <row r="250" spans="1:32" x14ac:dyDescent="0.25">
      <c r="A250" s="53" t="s">
        <v>396</v>
      </c>
      <c r="B250" s="54">
        <v>321</v>
      </c>
      <c r="C250" s="54">
        <v>306</v>
      </c>
      <c r="D250" s="54">
        <v>317</v>
      </c>
      <c r="E250" s="54">
        <v>330</v>
      </c>
      <c r="F250" s="54">
        <v>334</v>
      </c>
      <c r="G250" s="54">
        <v>299</v>
      </c>
      <c r="H250" s="54">
        <v>273</v>
      </c>
      <c r="I250" s="54">
        <v>202</v>
      </c>
      <c r="J250" s="54">
        <v>31</v>
      </c>
      <c r="K250" s="54">
        <v>20</v>
      </c>
      <c r="L250" s="54">
        <v>19</v>
      </c>
      <c r="M250" s="54">
        <v>348</v>
      </c>
      <c r="N250" s="54">
        <v>26</v>
      </c>
      <c r="O250" s="54">
        <v>19</v>
      </c>
      <c r="P250" s="54">
        <v>22</v>
      </c>
      <c r="Q250" s="54">
        <v>26</v>
      </c>
      <c r="R250" s="54">
        <v>11</v>
      </c>
      <c r="S250" s="54">
        <v>13</v>
      </c>
      <c r="T250" s="54">
        <v>31</v>
      </c>
      <c r="U250" s="54">
        <v>33</v>
      </c>
      <c r="V250" s="54">
        <v>0</v>
      </c>
      <c r="W250" s="54">
        <v>34</v>
      </c>
      <c r="X250" s="54">
        <v>91</v>
      </c>
      <c r="Y250" s="54">
        <v>1176</v>
      </c>
      <c r="Z250" s="54">
        <v>1749</v>
      </c>
      <c r="AA250" s="54">
        <v>1969</v>
      </c>
      <c r="AB250" s="54">
        <v>1978</v>
      </c>
      <c r="AC250" s="54">
        <v>2109</v>
      </c>
      <c r="AD250" s="54">
        <v>2112</v>
      </c>
      <c r="AE250" s="54">
        <v>2212</v>
      </c>
      <c r="AF250" s="54">
        <v>2394</v>
      </c>
    </row>
    <row r="251" spans="1:32" x14ac:dyDescent="0.25">
      <c r="A251" s="53" t="s">
        <v>397</v>
      </c>
      <c r="B251" s="54">
        <v>321</v>
      </c>
      <c r="C251" s="54">
        <v>306</v>
      </c>
      <c r="D251" s="54">
        <v>321</v>
      </c>
      <c r="E251" s="54">
        <v>334</v>
      </c>
      <c r="F251" s="54">
        <v>340</v>
      </c>
      <c r="G251" s="54">
        <v>301</v>
      </c>
      <c r="H251" s="54">
        <v>279</v>
      </c>
      <c r="I251" s="54">
        <v>202</v>
      </c>
      <c r="J251" s="54">
        <v>37</v>
      </c>
      <c r="K251" s="54">
        <v>22</v>
      </c>
      <c r="L251" s="54">
        <v>23</v>
      </c>
      <c r="M251" s="54">
        <v>354</v>
      </c>
      <c r="N251" s="54">
        <v>26</v>
      </c>
      <c r="O251" s="54">
        <v>29</v>
      </c>
      <c r="P251" s="54">
        <v>24</v>
      </c>
      <c r="Q251" s="54">
        <v>30</v>
      </c>
      <c r="R251" s="54">
        <v>33</v>
      </c>
      <c r="S251" s="54">
        <v>33</v>
      </c>
      <c r="T251" s="54">
        <v>15</v>
      </c>
      <c r="U251" s="54">
        <v>11</v>
      </c>
      <c r="V251" s="54">
        <v>34</v>
      </c>
      <c r="W251" s="54">
        <v>0</v>
      </c>
      <c r="X251" s="54">
        <v>99</v>
      </c>
      <c r="Y251" s="54">
        <v>1182</v>
      </c>
      <c r="Z251" s="54">
        <v>1743</v>
      </c>
      <c r="AA251" s="54">
        <v>1963</v>
      </c>
      <c r="AB251" s="54">
        <v>1972</v>
      </c>
      <c r="AC251" s="54">
        <v>2105</v>
      </c>
      <c r="AD251" s="54">
        <v>2108</v>
      </c>
      <c r="AE251" s="54">
        <v>2210</v>
      </c>
      <c r="AF251" s="54">
        <v>2388</v>
      </c>
    </row>
    <row r="252" spans="1:32" x14ac:dyDescent="0.25">
      <c r="A252" s="53" t="s">
        <v>398</v>
      </c>
      <c r="B252" s="54">
        <v>332</v>
      </c>
      <c r="C252" s="54">
        <v>313</v>
      </c>
      <c r="D252" s="54">
        <v>314</v>
      </c>
      <c r="E252" s="54">
        <v>323</v>
      </c>
      <c r="F252" s="54">
        <v>335</v>
      </c>
      <c r="G252" s="54">
        <v>300</v>
      </c>
      <c r="H252" s="54">
        <v>274</v>
      </c>
      <c r="I252" s="54">
        <v>215</v>
      </c>
      <c r="J252" s="54">
        <v>84</v>
      </c>
      <c r="K252" s="54">
        <v>81</v>
      </c>
      <c r="L252" s="54">
        <v>82</v>
      </c>
      <c r="M252" s="54">
        <v>349</v>
      </c>
      <c r="N252" s="54">
        <v>85</v>
      </c>
      <c r="O252" s="54">
        <v>92</v>
      </c>
      <c r="P252" s="54">
        <v>85</v>
      </c>
      <c r="Q252" s="54">
        <v>89</v>
      </c>
      <c r="R252" s="54">
        <v>92</v>
      </c>
      <c r="S252" s="54">
        <v>90</v>
      </c>
      <c r="T252" s="54">
        <v>96</v>
      </c>
      <c r="U252" s="54">
        <v>94</v>
      </c>
      <c r="V252" s="54">
        <v>91</v>
      </c>
      <c r="W252" s="54">
        <v>99</v>
      </c>
      <c r="X252" s="54">
        <v>0</v>
      </c>
      <c r="Y252" s="54">
        <v>1181</v>
      </c>
      <c r="Z252" s="54">
        <v>1742</v>
      </c>
      <c r="AA252" s="54">
        <v>1956</v>
      </c>
      <c r="AB252" s="54">
        <v>1967</v>
      </c>
      <c r="AC252" s="54">
        <v>2096</v>
      </c>
      <c r="AD252" s="54">
        <v>2097</v>
      </c>
      <c r="AE252" s="54">
        <v>2217</v>
      </c>
      <c r="AF252" s="54">
        <v>2389</v>
      </c>
    </row>
    <row r="253" spans="1:32" x14ac:dyDescent="0.25">
      <c r="A253" s="53" t="s">
        <v>399</v>
      </c>
      <c r="B253" s="54">
        <v>1239</v>
      </c>
      <c r="C253" s="54">
        <v>1222</v>
      </c>
      <c r="D253" s="54">
        <v>1221</v>
      </c>
      <c r="E253" s="54">
        <v>1236</v>
      </c>
      <c r="F253" s="54">
        <v>1238</v>
      </c>
      <c r="G253" s="54">
        <v>1183</v>
      </c>
      <c r="H253" s="54">
        <v>1145</v>
      </c>
      <c r="I253" s="54">
        <v>1180</v>
      </c>
      <c r="J253" s="54">
        <v>1161</v>
      </c>
      <c r="K253" s="54">
        <v>1164</v>
      </c>
      <c r="L253" s="54">
        <v>1165</v>
      </c>
      <c r="M253" s="54">
        <v>1208</v>
      </c>
      <c r="N253" s="54">
        <v>1170</v>
      </c>
      <c r="O253" s="54">
        <v>1173</v>
      </c>
      <c r="P253" s="54">
        <v>1172</v>
      </c>
      <c r="Q253" s="54">
        <v>1172</v>
      </c>
      <c r="R253" s="54">
        <v>1169</v>
      </c>
      <c r="S253" s="54">
        <v>1173</v>
      </c>
      <c r="T253" s="54">
        <v>1175</v>
      </c>
      <c r="U253" s="54">
        <v>1177</v>
      </c>
      <c r="V253" s="54">
        <v>1176</v>
      </c>
      <c r="W253" s="54">
        <v>1182</v>
      </c>
      <c r="X253" s="54">
        <v>1181</v>
      </c>
      <c r="Y253" s="54">
        <v>0</v>
      </c>
      <c r="Z253" s="54">
        <v>2103</v>
      </c>
      <c r="AA253" s="54">
        <v>1854</v>
      </c>
      <c r="AB253" s="54">
        <v>1859</v>
      </c>
      <c r="AC253" s="54">
        <v>2115</v>
      </c>
      <c r="AD253" s="54">
        <v>2114</v>
      </c>
      <c r="AE253" s="54">
        <v>2482</v>
      </c>
      <c r="AF253" s="54">
        <v>2448</v>
      </c>
    </row>
    <row r="254" spans="1:32" x14ac:dyDescent="0.25">
      <c r="A254" s="53" t="s">
        <v>400</v>
      </c>
      <c r="B254" s="54">
        <v>1742</v>
      </c>
      <c r="C254" s="54">
        <v>1741</v>
      </c>
      <c r="D254" s="54">
        <v>1736</v>
      </c>
      <c r="E254" s="54">
        <v>1741</v>
      </c>
      <c r="F254" s="54">
        <v>1749</v>
      </c>
      <c r="G254" s="54">
        <v>1714</v>
      </c>
      <c r="H254" s="54">
        <v>1670</v>
      </c>
      <c r="I254" s="54">
        <v>1689</v>
      </c>
      <c r="J254" s="54">
        <v>1740</v>
      </c>
      <c r="K254" s="54">
        <v>1735</v>
      </c>
      <c r="L254" s="54">
        <v>1738</v>
      </c>
      <c r="M254" s="54">
        <v>1675</v>
      </c>
      <c r="N254" s="54">
        <v>1737</v>
      </c>
      <c r="O254" s="54">
        <v>1736</v>
      </c>
      <c r="P254" s="54">
        <v>1735</v>
      </c>
      <c r="Q254" s="54">
        <v>1741</v>
      </c>
      <c r="R254" s="54">
        <v>1748</v>
      </c>
      <c r="S254" s="54">
        <v>1742</v>
      </c>
      <c r="T254" s="54">
        <v>1750</v>
      </c>
      <c r="U254" s="54">
        <v>1744</v>
      </c>
      <c r="V254" s="54">
        <v>1749</v>
      </c>
      <c r="W254" s="54">
        <v>1743</v>
      </c>
      <c r="X254" s="54">
        <v>1742</v>
      </c>
      <c r="Y254" s="54">
        <v>2103</v>
      </c>
      <c r="Z254" s="54">
        <v>0</v>
      </c>
      <c r="AA254" s="54">
        <v>1049</v>
      </c>
      <c r="AB254" s="54">
        <v>1052</v>
      </c>
      <c r="AC254" s="54">
        <v>1281</v>
      </c>
      <c r="AD254" s="54">
        <v>1284</v>
      </c>
      <c r="AE254" s="54">
        <v>1825</v>
      </c>
      <c r="AF254" s="54">
        <v>1627</v>
      </c>
    </row>
    <row r="255" spans="1:32" x14ac:dyDescent="0.25">
      <c r="A255" s="53" t="s">
        <v>401</v>
      </c>
      <c r="B255" s="54">
        <v>1954</v>
      </c>
      <c r="C255" s="54">
        <v>1953</v>
      </c>
      <c r="D255" s="54">
        <v>1946</v>
      </c>
      <c r="E255" s="54">
        <v>1949</v>
      </c>
      <c r="F255" s="54">
        <v>1959</v>
      </c>
      <c r="G255" s="54">
        <v>1938</v>
      </c>
      <c r="H255" s="54">
        <v>1890</v>
      </c>
      <c r="I255" s="54">
        <v>1911</v>
      </c>
      <c r="J255" s="54">
        <v>1960</v>
      </c>
      <c r="K255" s="54">
        <v>1955</v>
      </c>
      <c r="L255" s="54">
        <v>1958</v>
      </c>
      <c r="M255" s="54">
        <v>1897</v>
      </c>
      <c r="N255" s="54">
        <v>1957</v>
      </c>
      <c r="O255" s="54">
        <v>1956</v>
      </c>
      <c r="P255" s="54">
        <v>1955</v>
      </c>
      <c r="Q255" s="54">
        <v>1961</v>
      </c>
      <c r="R255" s="54">
        <v>1968</v>
      </c>
      <c r="S255" s="54">
        <v>1962</v>
      </c>
      <c r="T255" s="54">
        <v>1970</v>
      </c>
      <c r="U255" s="54">
        <v>1964</v>
      </c>
      <c r="V255" s="54">
        <v>1969</v>
      </c>
      <c r="W255" s="54">
        <v>1963</v>
      </c>
      <c r="X255" s="54">
        <v>1956</v>
      </c>
      <c r="Y255" s="54">
        <v>1854</v>
      </c>
      <c r="Z255" s="54">
        <v>1049</v>
      </c>
      <c r="AA255" s="54">
        <v>0</v>
      </c>
      <c r="AB255" s="54">
        <v>117</v>
      </c>
      <c r="AC255" s="54">
        <v>1341</v>
      </c>
      <c r="AD255" s="54">
        <v>1340</v>
      </c>
      <c r="AE255" s="54">
        <v>1884</v>
      </c>
      <c r="AF255" s="54">
        <v>1573</v>
      </c>
    </row>
    <row r="256" spans="1:32" x14ac:dyDescent="0.25">
      <c r="A256" s="53" t="s">
        <v>402</v>
      </c>
      <c r="B256" s="54">
        <v>1975</v>
      </c>
      <c r="C256" s="54">
        <v>1974</v>
      </c>
      <c r="D256" s="54">
        <v>1967</v>
      </c>
      <c r="E256" s="54">
        <v>1970</v>
      </c>
      <c r="F256" s="54">
        <v>1980</v>
      </c>
      <c r="G256" s="54">
        <v>1931</v>
      </c>
      <c r="H256" s="54">
        <v>1889</v>
      </c>
      <c r="I256" s="54">
        <v>1920</v>
      </c>
      <c r="J256" s="54">
        <v>1969</v>
      </c>
      <c r="K256" s="54">
        <v>1964</v>
      </c>
      <c r="L256" s="54">
        <v>1967</v>
      </c>
      <c r="M256" s="54">
        <v>1896</v>
      </c>
      <c r="N256" s="54">
        <v>1966</v>
      </c>
      <c r="O256" s="54">
        <v>1965</v>
      </c>
      <c r="P256" s="54">
        <v>1964</v>
      </c>
      <c r="Q256" s="54">
        <v>1970</v>
      </c>
      <c r="R256" s="54">
        <v>1977</v>
      </c>
      <c r="S256" s="54">
        <v>1971</v>
      </c>
      <c r="T256" s="54">
        <v>1979</v>
      </c>
      <c r="U256" s="54">
        <v>1973</v>
      </c>
      <c r="V256" s="54">
        <v>1978</v>
      </c>
      <c r="W256" s="54">
        <v>1972</v>
      </c>
      <c r="X256" s="54">
        <v>1967</v>
      </c>
      <c r="Y256" s="54">
        <v>1859</v>
      </c>
      <c r="Z256" s="54">
        <v>1052</v>
      </c>
      <c r="AA256" s="54">
        <v>117</v>
      </c>
      <c r="AB256" s="54">
        <v>0</v>
      </c>
      <c r="AC256" s="54">
        <v>1338</v>
      </c>
      <c r="AD256" s="54">
        <v>1341</v>
      </c>
      <c r="AE256" s="54">
        <v>1897</v>
      </c>
      <c r="AF256" s="54">
        <v>1580</v>
      </c>
    </row>
    <row r="257" spans="1:32" x14ac:dyDescent="0.25">
      <c r="A257" s="53" t="s">
        <v>403</v>
      </c>
      <c r="B257" s="54">
        <v>2106</v>
      </c>
      <c r="C257" s="54">
        <v>2103</v>
      </c>
      <c r="D257" s="54">
        <v>2100</v>
      </c>
      <c r="E257" s="54">
        <v>2105</v>
      </c>
      <c r="F257" s="54">
        <v>2111</v>
      </c>
      <c r="G257" s="54">
        <v>2066</v>
      </c>
      <c r="H257" s="54">
        <v>2032</v>
      </c>
      <c r="I257" s="54">
        <v>2057</v>
      </c>
      <c r="J257" s="54">
        <v>2102</v>
      </c>
      <c r="K257" s="54">
        <v>2097</v>
      </c>
      <c r="L257" s="54">
        <v>2100</v>
      </c>
      <c r="M257" s="54">
        <v>2025</v>
      </c>
      <c r="N257" s="54">
        <v>2097</v>
      </c>
      <c r="O257" s="54">
        <v>2098</v>
      </c>
      <c r="P257" s="54">
        <v>2097</v>
      </c>
      <c r="Q257" s="54">
        <v>2103</v>
      </c>
      <c r="R257" s="54">
        <v>2108</v>
      </c>
      <c r="S257" s="54">
        <v>2104</v>
      </c>
      <c r="T257" s="54">
        <v>2112</v>
      </c>
      <c r="U257" s="54">
        <v>2106</v>
      </c>
      <c r="V257" s="54">
        <v>2109</v>
      </c>
      <c r="W257" s="54">
        <v>2105</v>
      </c>
      <c r="X257" s="54">
        <v>2096</v>
      </c>
      <c r="Y257" s="54">
        <v>2115</v>
      </c>
      <c r="Z257" s="54">
        <v>1281</v>
      </c>
      <c r="AA257" s="54">
        <v>1341</v>
      </c>
      <c r="AB257" s="54">
        <v>1338</v>
      </c>
      <c r="AC257" s="54">
        <v>0</v>
      </c>
      <c r="AD257" s="54">
        <v>9</v>
      </c>
      <c r="AE257" s="54">
        <v>1753</v>
      </c>
      <c r="AF257" s="54">
        <v>1394</v>
      </c>
    </row>
    <row r="258" spans="1:32" x14ac:dyDescent="0.25">
      <c r="A258" s="53" t="s">
        <v>404</v>
      </c>
      <c r="B258" s="54">
        <v>2107</v>
      </c>
      <c r="C258" s="54">
        <v>2100</v>
      </c>
      <c r="D258" s="54">
        <v>2101</v>
      </c>
      <c r="E258" s="54">
        <v>2106</v>
      </c>
      <c r="F258" s="54">
        <v>2112</v>
      </c>
      <c r="G258" s="54">
        <v>2069</v>
      </c>
      <c r="H258" s="54">
        <v>2035</v>
      </c>
      <c r="I258" s="54">
        <v>2060</v>
      </c>
      <c r="J258" s="54">
        <v>2105</v>
      </c>
      <c r="K258" s="54">
        <v>2100</v>
      </c>
      <c r="L258" s="54">
        <v>2103</v>
      </c>
      <c r="M258" s="54">
        <v>2028</v>
      </c>
      <c r="N258" s="54">
        <v>2102</v>
      </c>
      <c r="O258" s="54">
        <v>2101</v>
      </c>
      <c r="P258" s="54">
        <v>2100</v>
      </c>
      <c r="Q258" s="54">
        <v>2106</v>
      </c>
      <c r="R258" s="54">
        <v>2113</v>
      </c>
      <c r="S258" s="54">
        <v>2107</v>
      </c>
      <c r="T258" s="54">
        <v>2115</v>
      </c>
      <c r="U258" s="54">
        <v>2109</v>
      </c>
      <c r="V258" s="54">
        <v>2112</v>
      </c>
      <c r="W258" s="54">
        <v>2108</v>
      </c>
      <c r="X258" s="54">
        <v>2097</v>
      </c>
      <c r="Y258" s="54">
        <v>2114</v>
      </c>
      <c r="Z258" s="54">
        <v>1284</v>
      </c>
      <c r="AA258" s="54">
        <v>1340</v>
      </c>
      <c r="AB258" s="54">
        <v>1341</v>
      </c>
      <c r="AC258" s="54">
        <v>9</v>
      </c>
      <c r="AD258" s="54">
        <v>0</v>
      </c>
      <c r="AE258" s="54">
        <v>1756</v>
      </c>
      <c r="AF258" s="54">
        <v>1397</v>
      </c>
    </row>
    <row r="259" spans="1:32" x14ac:dyDescent="0.25">
      <c r="A259" s="53" t="s">
        <v>405</v>
      </c>
      <c r="B259" s="54">
        <v>2205</v>
      </c>
      <c r="C259" s="54">
        <v>2196</v>
      </c>
      <c r="D259" s="54">
        <v>2199</v>
      </c>
      <c r="E259" s="54">
        <v>2208</v>
      </c>
      <c r="F259" s="54">
        <v>2214</v>
      </c>
      <c r="G259" s="54">
        <v>2175</v>
      </c>
      <c r="H259" s="54">
        <v>2133</v>
      </c>
      <c r="I259" s="54">
        <v>2152</v>
      </c>
      <c r="J259" s="54">
        <v>2199</v>
      </c>
      <c r="K259" s="54">
        <v>2200</v>
      </c>
      <c r="L259" s="54">
        <v>2201</v>
      </c>
      <c r="M259" s="54">
        <v>2172</v>
      </c>
      <c r="N259" s="54">
        <v>2204</v>
      </c>
      <c r="O259" s="54">
        <v>2203</v>
      </c>
      <c r="P259" s="54">
        <v>2202</v>
      </c>
      <c r="Q259" s="54">
        <v>2206</v>
      </c>
      <c r="R259" s="54">
        <v>2209</v>
      </c>
      <c r="S259" s="54">
        <v>2209</v>
      </c>
      <c r="T259" s="54">
        <v>2211</v>
      </c>
      <c r="U259" s="54">
        <v>2211</v>
      </c>
      <c r="V259" s="54">
        <v>2212</v>
      </c>
      <c r="W259" s="54">
        <v>2210</v>
      </c>
      <c r="X259" s="54">
        <v>2217</v>
      </c>
      <c r="Y259" s="54">
        <v>2482</v>
      </c>
      <c r="Z259" s="54">
        <v>1825</v>
      </c>
      <c r="AA259" s="54">
        <v>1884</v>
      </c>
      <c r="AB259" s="54">
        <v>1897</v>
      </c>
      <c r="AC259" s="54">
        <v>1753</v>
      </c>
      <c r="AD259" s="54">
        <v>1756</v>
      </c>
      <c r="AE259" s="54">
        <v>0</v>
      </c>
      <c r="AF259" s="54">
        <v>2057</v>
      </c>
    </row>
    <row r="260" spans="1:32" x14ac:dyDescent="0.25">
      <c r="A260" s="53" t="s">
        <v>406</v>
      </c>
      <c r="B260" s="54">
        <v>2415</v>
      </c>
      <c r="C260" s="54">
        <v>2400</v>
      </c>
      <c r="D260" s="54">
        <v>2393</v>
      </c>
      <c r="E260" s="54">
        <v>2404</v>
      </c>
      <c r="F260" s="54">
        <v>2408</v>
      </c>
      <c r="G260" s="54">
        <v>2375</v>
      </c>
      <c r="H260" s="54">
        <v>2341</v>
      </c>
      <c r="I260" s="54">
        <v>2354</v>
      </c>
      <c r="J260" s="54">
        <v>2383</v>
      </c>
      <c r="K260" s="54">
        <v>2380</v>
      </c>
      <c r="L260" s="54">
        <v>2383</v>
      </c>
      <c r="M260" s="54">
        <v>2343</v>
      </c>
      <c r="N260" s="54">
        <v>2382</v>
      </c>
      <c r="O260" s="54">
        <v>2381</v>
      </c>
      <c r="P260" s="54">
        <v>2380</v>
      </c>
      <c r="Q260" s="54">
        <v>2386</v>
      </c>
      <c r="R260" s="54">
        <v>2393</v>
      </c>
      <c r="S260" s="54">
        <v>2387</v>
      </c>
      <c r="T260" s="54">
        <v>2395</v>
      </c>
      <c r="U260" s="54">
        <v>2389</v>
      </c>
      <c r="V260" s="54">
        <v>2394</v>
      </c>
      <c r="W260" s="54">
        <v>2388</v>
      </c>
      <c r="X260" s="54">
        <v>2389</v>
      </c>
      <c r="Y260" s="54">
        <v>2448</v>
      </c>
      <c r="Z260" s="54">
        <v>1627</v>
      </c>
      <c r="AA260" s="54">
        <v>1573</v>
      </c>
      <c r="AB260" s="54">
        <v>1580</v>
      </c>
      <c r="AC260" s="54">
        <v>1394</v>
      </c>
      <c r="AD260" s="54">
        <v>1397</v>
      </c>
      <c r="AE260" s="54">
        <v>2057</v>
      </c>
      <c r="AF260" s="54">
        <v>0</v>
      </c>
    </row>
    <row r="262" spans="1:32" x14ac:dyDescent="0.25">
      <c r="A262" s="55" t="s">
        <v>407</v>
      </c>
    </row>
    <row r="263" spans="1:32" ht="96" x14ac:dyDescent="0.25">
      <c r="A263" s="51"/>
      <c r="B263" s="52" t="s">
        <v>62</v>
      </c>
      <c r="C263" s="52" t="s">
        <v>408</v>
      </c>
      <c r="D263" s="52" t="s">
        <v>409</v>
      </c>
      <c r="E263" s="52" t="s">
        <v>410</v>
      </c>
      <c r="F263" s="52" t="s">
        <v>411</v>
      </c>
      <c r="G263" s="52" t="s">
        <v>412</v>
      </c>
      <c r="H263" s="52" t="s">
        <v>413</v>
      </c>
      <c r="I263" s="52" t="s">
        <v>414</v>
      </c>
      <c r="J263" s="52" t="s">
        <v>415</v>
      </c>
      <c r="K263" s="52" t="s">
        <v>416</v>
      </c>
      <c r="L263" s="52" t="s">
        <v>417</v>
      </c>
      <c r="M263" s="52" t="s">
        <v>418</v>
      </c>
      <c r="N263" s="52" t="s">
        <v>419</v>
      </c>
      <c r="O263" s="52" t="s">
        <v>420</v>
      </c>
      <c r="P263" s="52" t="s">
        <v>421</v>
      </c>
      <c r="Q263" s="52" t="s">
        <v>422</v>
      </c>
      <c r="R263" s="52" t="s">
        <v>423</v>
      </c>
      <c r="S263" s="52" t="s">
        <v>424</v>
      </c>
      <c r="T263" s="52" t="s">
        <v>425</v>
      </c>
      <c r="U263" s="52" t="s">
        <v>426</v>
      </c>
      <c r="V263" s="52" t="s">
        <v>427</v>
      </c>
      <c r="W263" s="52" t="s">
        <v>428</v>
      </c>
      <c r="X263" s="52" t="s">
        <v>429</v>
      </c>
      <c r="Y263" s="52" t="s">
        <v>430</v>
      </c>
      <c r="Z263" s="52" t="s">
        <v>431</v>
      </c>
      <c r="AA263" s="52" t="s">
        <v>432</v>
      </c>
      <c r="AB263" s="52" t="s">
        <v>433</v>
      </c>
      <c r="AC263" s="52" t="s">
        <v>434</v>
      </c>
      <c r="AD263" s="52" t="s">
        <v>435</v>
      </c>
      <c r="AE263" s="52" t="s">
        <v>436</v>
      </c>
      <c r="AF263" s="52" t="s">
        <v>437</v>
      </c>
    </row>
    <row r="264" spans="1:32" x14ac:dyDescent="0.25">
      <c r="A264" s="53" t="s">
        <v>62</v>
      </c>
      <c r="B264" s="54">
        <v>0</v>
      </c>
      <c r="C264" s="54">
        <v>15</v>
      </c>
      <c r="D264" s="54">
        <v>17</v>
      </c>
      <c r="E264" s="54">
        <v>311</v>
      </c>
      <c r="F264" s="54">
        <v>312</v>
      </c>
      <c r="G264" s="54">
        <v>338</v>
      </c>
      <c r="H264" s="54">
        <v>371</v>
      </c>
      <c r="I264" s="54">
        <v>376</v>
      </c>
      <c r="J264" s="54">
        <v>378</v>
      </c>
      <c r="K264" s="54">
        <v>619</v>
      </c>
      <c r="L264" s="54">
        <v>623</v>
      </c>
      <c r="M264" s="54">
        <v>664</v>
      </c>
      <c r="N264" s="54">
        <v>681</v>
      </c>
      <c r="O264" s="54">
        <v>696</v>
      </c>
      <c r="P264" s="54">
        <v>728</v>
      </c>
      <c r="Q264" s="54">
        <v>739</v>
      </c>
      <c r="R264" s="54">
        <v>771</v>
      </c>
      <c r="S264" s="54">
        <v>775</v>
      </c>
      <c r="T264" s="54">
        <v>1461</v>
      </c>
      <c r="U264" s="54">
        <v>1470</v>
      </c>
      <c r="V264" s="54">
        <v>1472</v>
      </c>
      <c r="W264" s="54">
        <v>1473</v>
      </c>
      <c r="X264" s="54">
        <v>1477</v>
      </c>
      <c r="Y264" s="54">
        <v>1481</v>
      </c>
      <c r="Z264" s="54">
        <v>1509</v>
      </c>
      <c r="AA264" s="54">
        <v>1608</v>
      </c>
      <c r="AB264" s="54">
        <v>1971</v>
      </c>
      <c r="AC264" s="54">
        <v>2023</v>
      </c>
      <c r="AD264" s="54">
        <v>2026</v>
      </c>
      <c r="AE264" s="54">
        <v>2178</v>
      </c>
      <c r="AF264" s="54">
        <v>2427</v>
      </c>
    </row>
    <row r="265" spans="1:32" x14ac:dyDescent="0.25">
      <c r="A265" s="53" t="s">
        <v>408</v>
      </c>
      <c r="B265" s="54">
        <v>15</v>
      </c>
      <c r="C265" s="54">
        <v>0</v>
      </c>
      <c r="D265" s="54">
        <v>14</v>
      </c>
      <c r="E265" s="54">
        <v>312</v>
      </c>
      <c r="F265" s="54">
        <v>315</v>
      </c>
      <c r="G265" s="54">
        <v>341</v>
      </c>
      <c r="H265" s="54">
        <v>372</v>
      </c>
      <c r="I265" s="54">
        <v>377</v>
      </c>
      <c r="J265" s="54">
        <v>379</v>
      </c>
      <c r="K265" s="54">
        <v>620</v>
      </c>
      <c r="L265" s="54">
        <v>626</v>
      </c>
      <c r="M265" s="54">
        <v>665</v>
      </c>
      <c r="N265" s="54">
        <v>684</v>
      </c>
      <c r="O265" s="54">
        <v>697</v>
      </c>
      <c r="P265" s="54">
        <v>729</v>
      </c>
      <c r="Q265" s="54">
        <v>740</v>
      </c>
      <c r="R265" s="54">
        <v>772</v>
      </c>
      <c r="S265" s="54">
        <v>776</v>
      </c>
      <c r="T265" s="54">
        <v>1462</v>
      </c>
      <c r="U265" s="54">
        <v>1471</v>
      </c>
      <c r="V265" s="54">
        <v>1473</v>
      </c>
      <c r="W265" s="54">
        <v>1474</v>
      </c>
      <c r="X265" s="54">
        <v>1478</v>
      </c>
      <c r="Y265" s="54">
        <v>1482</v>
      </c>
      <c r="Z265" s="54">
        <v>1510</v>
      </c>
      <c r="AA265" s="54">
        <v>1609</v>
      </c>
      <c r="AB265" s="54">
        <v>1972</v>
      </c>
      <c r="AC265" s="54">
        <v>2024</v>
      </c>
      <c r="AD265" s="54">
        <v>2027</v>
      </c>
      <c r="AE265" s="54">
        <v>2179</v>
      </c>
      <c r="AF265" s="54">
        <v>2428</v>
      </c>
    </row>
    <row r="266" spans="1:32" x14ac:dyDescent="0.25">
      <c r="A266" s="53" t="s">
        <v>409</v>
      </c>
      <c r="B266" s="54">
        <v>17</v>
      </c>
      <c r="C266" s="54">
        <v>14</v>
      </c>
      <c r="D266" s="54">
        <v>0</v>
      </c>
      <c r="E266" s="54">
        <v>304</v>
      </c>
      <c r="F266" s="54">
        <v>307</v>
      </c>
      <c r="G266" s="54">
        <v>333</v>
      </c>
      <c r="H266" s="54">
        <v>364</v>
      </c>
      <c r="I266" s="54">
        <v>369</v>
      </c>
      <c r="J266" s="54">
        <v>371</v>
      </c>
      <c r="K266" s="54">
        <v>612</v>
      </c>
      <c r="L266" s="54">
        <v>618</v>
      </c>
      <c r="M266" s="54">
        <v>657</v>
      </c>
      <c r="N266" s="54">
        <v>676</v>
      </c>
      <c r="O266" s="54">
        <v>689</v>
      </c>
      <c r="P266" s="54">
        <v>721</v>
      </c>
      <c r="Q266" s="54">
        <v>732</v>
      </c>
      <c r="R266" s="54">
        <v>764</v>
      </c>
      <c r="S266" s="54">
        <v>768</v>
      </c>
      <c r="T266" s="54">
        <v>1454</v>
      </c>
      <c r="U266" s="54">
        <v>1463</v>
      </c>
      <c r="V266" s="54">
        <v>1465</v>
      </c>
      <c r="W266" s="54">
        <v>1466</v>
      </c>
      <c r="X266" s="54">
        <v>1470</v>
      </c>
      <c r="Y266" s="54">
        <v>1474</v>
      </c>
      <c r="Z266" s="54">
        <v>1502</v>
      </c>
      <c r="AA266" s="54">
        <v>1601</v>
      </c>
      <c r="AB266" s="54">
        <v>1964</v>
      </c>
      <c r="AC266" s="54">
        <v>2016</v>
      </c>
      <c r="AD266" s="54">
        <v>2019</v>
      </c>
      <c r="AE266" s="54">
        <v>2171</v>
      </c>
      <c r="AF266" s="54">
        <v>2420</v>
      </c>
    </row>
    <row r="267" spans="1:32" x14ac:dyDescent="0.25">
      <c r="A267" s="53" t="s">
        <v>410</v>
      </c>
      <c r="B267" s="54">
        <v>311</v>
      </c>
      <c r="C267" s="54">
        <v>312</v>
      </c>
      <c r="D267" s="54">
        <v>304</v>
      </c>
      <c r="E267" s="54">
        <v>0</v>
      </c>
      <c r="F267" s="54">
        <v>147</v>
      </c>
      <c r="G267" s="54">
        <v>279</v>
      </c>
      <c r="H267" s="54">
        <v>296</v>
      </c>
      <c r="I267" s="54">
        <v>301</v>
      </c>
      <c r="J267" s="54">
        <v>303</v>
      </c>
      <c r="K267" s="54">
        <v>542</v>
      </c>
      <c r="L267" s="54">
        <v>550</v>
      </c>
      <c r="M267" s="54">
        <v>587</v>
      </c>
      <c r="N267" s="54">
        <v>622</v>
      </c>
      <c r="O267" s="54">
        <v>621</v>
      </c>
      <c r="P267" s="54">
        <v>645</v>
      </c>
      <c r="Q267" s="54">
        <v>660</v>
      </c>
      <c r="R267" s="54">
        <v>692</v>
      </c>
      <c r="S267" s="54">
        <v>696</v>
      </c>
      <c r="T267" s="54">
        <v>1382</v>
      </c>
      <c r="U267" s="54">
        <v>1395</v>
      </c>
      <c r="V267" s="54">
        <v>1393</v>
      </c>
      <c r="W267" s="54">
        <v>1396</v>
      </c>
      <c r="X267" s="54">
        <v>1400</v>
      </c>
      <c r="Y267" s="54">
        <v>1404</v>
      </c>
      <c r="Z267" s="54">
        <v>1432</v>
      </c>
      <c r="AA267" s="54">
        <v>1529</v>
      </c>
      <c r="AB267" s="54">
        <v>1906</v>
      </c>
      <c r="AC267" s="54">
        <v>1958</v>
      </c>
      <c r="AD267" s="54">
        <v>1961</v>
      </c>
      <c r="AE267" s="54">
        <v>2099</v>
      </c>
      <c r="AF267" s="54">
        <v>2360</v>
      </c>
    </row>
    <row r="268" spans="1:32" x14ac:dyDescent="0.25">
      <c r="A268" s="53" t="s">
        <v>411</v>
      </c>
      <c r="B268" s="54">
        <v>312</v>
      </c>
      <c r="C268" s="54">
        <v>315</v>
      </c>
      <c r="D268" s="54">
        <v>307</v>
      </c>
      <c r="E268" s="54">
        <v>147</v>
      </c>
      <c r="F268" s="54">
        <v>0</v>
      </c>
      <c r="G268" s="54">
        <v>276</v>
      </c>
      <c r="H268" s="54">
        <v>297</v>
      </c>
      <c r="I268" s="54">
        <v>302</v>
      </c>
      <c r="J268" s="54">
        <v>304</v>
      </c>
      <c r="K268" s="54">
        <v>545</v>
      </c>
      <c r="L268" s="54">
        <v>551</v>
      </c>
      <c r="M268" s="54">
        <v>588</v>
      </c>
      <c r="N268" s="54">
        <v>621</v>
      </c>
      <c r="O268" s="54">
        <v>624</v>
      </c>
      <c r="P268" s="54">
        <v>644</v>
      </c>
      <c r="Q268" s="54">
        <v>663</v>
      </c>
      <c r="R268" s="54">
        <v>693</v>
      </c>
      <c r="S268" s="54">
        <v>697</v>
      </c>
      <c r="T268" s="54">
        <v>1385</v>
      </c>
      <c r="U268" s="54">
        <v>1398</v>
      </c>
      <c r="V268" s="54">
        <v>1396</v>
      </c>
      <c r="W268" s="54">
        <v>1399</v>
      </c>
      <c r="X268" s="54">
        <v>1399</v>
      </c>
      <c r="Y268" s="54">
        <v>1403</v>
      </c>
      <c r="Z268" s="54">
        <v>1431</v>
      </c>
      <c r="AA268" s="54">
        <v>1528</v>
      </c>
      <c r="AB268" s="54">
        <v>1909</v>
      </c>
      <c r="AC268" s="54">
        <v>1961</v>
      </c>
      <c r="AD268" s="54">
        <v>1964</v>
      </c>
      <c r="AE268" s="54">
        <v>2100</v>
      </c>
      <c r="AF268" s="54">
        <v>2361</v>
      </c>
    </row>
    <row r="269" spans="1:32" x14ac:dyDescent="0.25">
      <c r="A269" s="53" t="s">
        <v>412</v>
      </c>
      <c r="B269" s="54">
        <v>338</v>
      </c>
      <c r="C269" s="54">
        <v>341</v>
      </c>
      <c r="D269" s="54">
        <v>333</v>
      </c>
      <c r="E269" s="54">
        <v>279</v>
      </c>
      <c r="F269" s="54">
        <v>276</v>
      </c>
      <c r="G269" s="54">
        <v>0</v>
      </c>
      <c r="H269" s="54">
        <v>335</v>
      </c>
      <c r="I269" s="54">
        <v>340</v>
      </c>
      <c r="J269" s="54">
        <v>344</v>
      </c>
      <c r="K269" s="54">
        <v>587</v>
      </c>
      <c r="L269" s="54">
        <v>591</v>
      </c>
      <c r="M269" s="54">
        <v>632</v>
      </c>
      <c r="N269" s="54">
        <v>389</v>
      </c>
      <c r="O269" s="54">
        <v>666</v>
      </c>
      <c r="P269" s="54">
        <v>694</v>
      </c>
      <c r="Q269" s="54">
        <v>705</v>
      </c>
      <c r="R269" s="54">
        <v>735</v>
      </c>
      <c r="S269" s="54">
        <v>739</v>
      </c>
      <c r="T269" s="54">
        <v>1427</v>
      </c>
      <c r="U269" s="54">
        <v>1432</v>
      </c>
      <c r="V269" s="54">
        <v>1438</v>
      </c>
      <c r="W269" s="54">
        <v>1433</v>
      </c>
      <c r="X269" s="54">
        <v>1437</v>
      </c>
      <c r="Y269" s="54">
        <v>1443</v>
      </c>
      <c r="Z269" s="54">
        <v>1471</v>
      </c>
      <c r="AA269" s="54">
        <v>1566</v>
      </c>
      <c r="AB269" s="54">
        <v>1943</v>
      </c>
      <c r="AC269" s="54">
        <v>1997</v>
      </c>
      <c r="AD269" s="54">
        <v>2000</v>
      </c>
      <c r="AE269" s="54">
        <v>2132</v>
      </c>
      <c r="AF269" s="54">
        <v>2395</v>
      </c>
    </row>
    <row r="270" spans="1:32" x14ac:dyDescent="0.25">
      <c r="A270" s="53" t="s">
        <v>413</v>
      </c>
      <c r="B270" s="54">
        <v>371</v>
      </c>
      <c r="C270" s="54">
        <v>372</v>
      </c>
      <c r="D270" s="54">
        <v>364</v>
      </c>
      <c r="E270" s="54">
        <v>296</v>
      </c>
      <c r="F270" s="54">
        <v>297</v>
      </c>
      <c r="G270" s="54">
        <v>335</v>
      </c>
      <c r="H270" s="54">
        <v>0</v>
      </c>
      <c r="I270" s="54">
        <v>71</v>
      </c>
      <c r="J270" s="54">
        <v>75</v>
      </c>
      <c r="K270" s="54">
        <v>608</v>
      </c>
      <c r="L270" s="54">
        <v>614</v>
      </c>
      <c r="M270" s="54">
        <v>649</v>
      </c>
      <c r="N270" s="54">
        <v>680</v>
      </c>
      <c r="O270" s="54">
        <v>685</v>
      </c>
      <c r="P270" s="54">
        <v>713</v>
      </c>
      <c r="Q270" s="54">
        <v>726</v>
      </c>
      <c r="R270" s="54">
        <v>752</v>
      </c>
      <c r="S270" s="54">
        <v>756</v>
      </c>
      <c r="T270" s="54">
        <v>1446</v>
      </c>
      <c r="U270" s="54">
        <v>1461</v>
      </c>
      <c r="V270" s="54">
        <v>1457</v>
      </c>
      <c r="W270" s="54">
        <v>1460</v>
      </c>
      <c r="X270" s="54">
        <v>1464</v>
      </c>
      <c r="Y270" s="54">
        <v>1464</v>
      </c>
      <c r="Z270" s="54">
        <v>1496</v>
      </c>
      <c r="AA270" s="54">
        <v>1593</v>
      </c>
      <c r="AB270" s="54">
        <v>1968</v>
      </c>
      <c r="AC270" s="54">
        <v>2022</v>
      </c>
      <c r="AD270" s="54">
        <v>2025</v>
      </c>
      <c r="AE270" s="54">
        <v>2160</v>
      </c>
      <c r="AF270" s="54">
        <v>2422</v>
      </c>
    </row>
    <row r="271" spans="1:32" x14ac:dyDescent="0.25">
      <c r="A271" s="53" t="s">
        <v>414</v>
      </c>
      <c r="B271" s="54">
        <v>376</v>
      </c>
      <c r="C271" s="54">
        <v>377</v>
      </c>
      <c r="D271" s="54">
        <v>369</v>
      </c>
      <c r="E271" s="54">
        <v>301</v>
      </c>
      <c r="F271" s="54">
        <v>302</v>
      </c>
      <c r="G271" s="54">
        <v>340</v>
      </c>
      <c r="H271" s="54">
        <v>71</v>
      </c>
      <c r="I271" s="54">
        <v>0</v>
      </c>
      <c r="J271" s="54">
        <v>48</v>
      </c>
      <c r="K271" s="54">
        <v>613</v>
      </c>
      <c r="L271" s="54">
        <v>619</v>
      </c>
      <c r="M271" s="54">
        <v>652</v>
      </c>
      <c r="N271" s="54">
        <v>685</v>
      </c>
      <c r="O271" s="54">
        <v>688</v>
      </c>
      <c r="P271" s="54">
        <v>718</v>
      </c>
      <c r="Q271" s="54">
        <v>731</v>
      </c>
      <c r="R271" s="54">
        <v>759</v>
      </c>
      <c r="S271" s="54">
        <v>763</v>
      </c>
      <c r="T271" s="54">
        <v>1451</v>
      </c>
      <c r="U271" s="54">
        <v>1466</v>
      </c>
      <c r="V271" s="54">
        <v>1462</v>
      </c>
      <c r="W271" s="54">
        <v>1465</v>
      </c>
      <c r="X271" s="54">
        <v>1469</v>
      </c>
      <c r="Y271" s="54">
        <v>1469</v>
      </c>
      <c r="Z271" s="54">
        <v>1501</v>
      </c>
      <c r="AA271" s="54">
        <v>1596</v>
      </c>
      <c r="AB271" s="54">
        <v>1973</v>
      </c>
      <c r="AC271" s="54">
        <v>2025</v>
      </c>
      <c r="AD271" s="54">
        <v>2028</v>
      </c>
      <c r="AE271" s="54">
        <v>2166</v>
      </c>
      <c r="AF271" s="54">
        <v>2427</v>
      </c>
    </row>
    <row r="272" spans="1:32" x14ac:dyDescent="0.25">
      <c r="A272" s="53" t="s">
        <v>415</v>
      </c>
      <c r="B272" s="54">
        <v>378</v>
      </c>
      <c r="C272" s="54">
        <v>379</v>
      </c>
      <c r="D272" s="54">
        <v>371</v>
      </c>
      <c r="E272" s="54">
        <v>303</v>
      </c>
      <c r="F272" s="54">
        <v>304</v>
      </c>
      <c r="G272" s="54">
        <v>344</v>
      </c>
      <c r="H272" s="54">
        <v>75</v>
      </c>
      <c r="I272" s="54">
        <v>48</v>
      </c>
      <c r="J272" s="54">
        <v>0</v>
      </c>
      <c r="K272" s="54">
        <v>615</v>
      </c>
      <c r="L272" s="54">
        <v>621</v>
      </c>
      <c r="M272" s="54">
        <v>656</v>
      </c>
      <c r="N272" s="54">
        <v>687</v>
      </c>
      <c r="O272" s="54">
        <v>692</v>
      </c>
      <c r="P272" s="54">
        <v>720</v>
      </c>
      <c r="Q272" s="54">
        <v>733</v>
      </c>
      <c r="R272" s="54">
        <v>761</v>
      </c>
      <c r="S272" s="54">
        <v>765</v>
      </c>
      <c r="T272" s="54">
        <v>1453</v>
      </c>
      <c r="U272" s="54">
        <v>1468</v>
      </c>
      <c r="V272" s="54">
        <v>1464</v>
      </c>
      <c r="W272" s="54">
        <v>1467</v>
      </c>
      <c r="X272" s="54">
        <v>1471</v>
      </c>
      <c r="Y272" s="54">
        <v>1471</v>
      </c>
      <c r="Z272" s="54">
        <v>1503</v>
      </c>
      <c r="AA272" s="54">
        <v>1600</v>
      </c>
      <c r="AB272" s="54">
        <v>1977</v>
      </c>
      <c r="AC272" s="54">
        <v>2029</v>
      </c>
      <c r="AD272" s="54">
        <v>2032</v>
      </c>
      <c r="AE272" s="54">
        <v>2168</v>
      </c>
      <c r="AF272" s="54">
        <v>2429</v>
      </c>
    </row>
    <row r="273" spans="1:32" x14ac:dyDescent="0.25">
      <c r="A273" s="53" t="s">
        <v>416</v>
      </c>
      <c r="B273" s="54">
        <v>619</v>
      </c>
      <c r="C273" s="54">
        <v>620</v>
      </c>
      <c r="D273" s="54">
        <v>612</v>
      </c>
      <c r="E273" s="54">
        <v>542</v>
      </c>
      <c r="F273" s="54">
        <v>545</v>
      </c>
      <c r="G273" s="54">
        <v>587</v>
      </c>
      <c r="H273" s="54">
        <v>608</v>
      </c>
      <c r="I273" s="54">
        <v>613</v>
      </c>
      <c r="J273" s="54">
        <v>615</v>
      </c>
      <c r="K273" s="54">
        <v>0</v>
      </c>
      <c r="L273" s="54">
        <v>32</v>
      </c>
      <c r="M273" s="54">
        <v>726</v>
      </c>
      <c r="N273" s="54">
        <v>841</v>
      </c>
      <c r="O273" s="54">
        <v>772</v>
      </c>
      <c r="P273" s="54">
        <v>931</v>
      </c>
      <c r="Q273" s="54">
        <v>924</v>
      </c>
      <c r="R273" s="54">
        <v>948</v>
      </c>
      <c r="S273" s="54">
        <v>950</v>
      </c>
      <c r="T273" s="54">
        <v>1558</v>
      </c>
      <c r="U273" s="54">
        <v>1629</v>
      </c>
      <c r="V273" s="54">
        <v>1565</v>
      </c>
      <c r="W273" s="54">
        <v>1431</v>
      </c>
      <c r="X273" s="54">
        <v>1435</v>
      </c>
      <c r="Y273" s="54">
        <v>1570</v>
      </c>
      <c r="Z273" s="54">
        <v>1469</v>
      </c>
      <c r="AA273" s="54">
        <v>1717</v>
      </c>
      <c r="AB273" s="54">
        <v>2056</v>
      </c>
      <c r="AC273" s="54">
        <v>2108</v>
      </c>
      <c r="AD273" s="54">
        <v>2111</v>
      </c>
      <c r="AE273" s="54">
        <v>2270</v>
      </c>
      <c r="AF273" s="54">
        <v>2484</v>
      </c>
    </row>
    <row r="274" spans="1:32" x14ac:dyDescent="0.25">
      <c r="A274" s="53" t="s">
        <v>417</v>
      </c>
      <c r="B274" s="54">
        <v>623</v>
      </c>
      <c r="C274" s="54">
        <v>626</v>
      </c>
      <c r="D274" s="54">
        <v>618</v>
      </c>
      <c r="E274" s="54">
        <v>550</v>
      </c>
      <c r="F274" s="54">
        <v>551</v>
      </c>
      <c r="G274" s="54">
        <v>591</v>
      </c>
      <c r="H274" s="54">
        <v>614</v>
      </c>
      <c r="I274" s="54">
        <v>619</v>
      </c>
      <c r="J274" s="54">
        <v>621</v>
      </c>
      <c r="K274" s="54">
        <v>32</v>
      </c>
      <c r="L274" s="54">
        <v>0</v>
      </c>
      <c r="M274" s="54">
        <v>732</v>
      </c>
      <c r="N274" s="54">
        <v>845</v>
      </c>
      <c r="O274" s="54">
        <v>778</v>
      </c>
      <c r="P274" s="54">
        <v>939</v>
      </c>
      <c r="Q274" s="54">
        <v>930</v>
      </c>
      <c r="R274" s="54">
        <v>954</v>
      </c>
      <c r="S274" s="54">
        <v>956</v>
      </c>
      <c r="T274" s="54">
        <v>1564</v>
      </c>
      <c r="U274" s="54">
        <v>1635</v>
      </c>
      <c r="V274" s="54">
        <v>1571</v>
      </c>
      <c r="W274" s="54">
        <v>1437</v>
      </c>
      <c r="X274" s="54">
        <v>1441</v>
      </c>
      <c r="Y274" s="54">
        <v>1576</v>
      </c>
      <c r="Z274" s="54">
        <v>1475</v>
      </c>
      <c r="AA274" s="54">
        <v>1723</v>
      </c>
      <c r="AB274" s="54">
        <v>2062</v>
      </c>
      <c r="AC274" s="54">
        <v>2114</v>
      </c>
      <c r="AD274" s="54">
        <v>2117</v>
      </c>
      <c r="AE274" s="54">
        <v>2276</v>
      </c>
      <c r="AF274" s="54">
        <v>2490</v>
      </c>
    </row>
    <row r="275" spans="1:32" x14ac:dyDescent="0.25">
      <c r="A275" s="53" t="s">
        <v>418</v>
      </c>
      <c r="B275" s="54">
        <v>664</v>
      </c>
      <c r="C275" s="54">
        <v>665</v>
      </c>
      <c r="D275" s="54">
        <v>657</v>
      </c>
      <c r="E275" s="54">
        <v>587</v>
      </c>
      <c r="F275" s="54">
        <v>588</v>
      </c>
      <c r="G275" s="54">
        <v>632</v>
      </c>
      <c r="H275" s="54">
        <v>649</v>
      </c>
      <c r="I275" s="54">
        <v>652</v>
      </c>
      <c r="J275" s="54">
        <v>656</v>
      </c>
      <c r="K275" s="54">
        <v>726</v>
      </c>
      <c r="L275" s="54">
        <v>732</v>
      </c>
      <c r="M275" s="54">
        <v>0</v>
      </c>
      <c r="N275" s="54">
        <v>901</v>
      </c>
      <c r="O275" s="54">
        <v>504</v>
      </c>
      <c r="P275" s="54">
        <v>970</v>
      </c>
      <c r="Q275" s="54">
        <v>961</v>
      </c>
      <c r="R275" s="54">
        <v>729</v>
      </c>
      <c r="S275" s="54">
        <v>731</v>
      </c>
      <c r="T275" s="54">
        <v>1603</v>
      </c>
      <c r="U275" s="54">
        <v>1674</v>
      </c>
      <c r="V275" s="54">
        <v>1614</v>
      </c>
      <c r="W275" s="54">
        <v>1205</v>
      </c>
      <c r="X275" s="54">
        <v>1209</v>
      </c>
      <c r="Y275" s="54">
        <v>1613</v>
      </c>
      <c r="Z275" s="54">
        <v>1241</v>
      </c>
      <c r="AA275" s="54">
        <v>1773</v>
      </c>
      <c r="AB275" s="54">
        <v>2134</v>
      </c>
      <c r="AC275" s="54">
        <v>2186</v>
      </c>
      <c r="AD275" s="54">
        <v>2189</v>
      </c>
      <c r="AE275" s="54">
        <v>2337</v>
      </c>
      <c r="AF275" s="54">
        <v>2537</v>
      </c>
    </row>
    <row r="276" spans="1:32" x14ac:dyDescent="0.25">
      <c r="A276" s="53" t="s">
        <v>419</v>
      </c>
      <c r="B276" s="54">
        <v>681</v>
      </c>
      <c r="C276" s="54">
        <v>684</v>
      </c>
      <c r="D276" s="54">
        <v>676</v>
      </c>
      <c r="E276" s="54">
        <v>622</v>
      </c>
      <c r="F276" s="54">
        <v>621</v>
      </c>
      <c r="G276" s="54">
        <v>389</v>
      </c>
      <c r="H276" s="54">
        <v>680</v>
      </c>
      <c r="I276" s="54">
        <v>685</v>
      </c>
      <c r="J276" s="54">
        <v>687</v>
      </c>
      <c r="K276" s="54">
        <v>841</v>
      </c>
      <c r="L276" s="54">
        <v>845</v>
      </c>
      <c r="M276" s="54">
        <v>901</v>
      </c>
      <c r="N276" s="54">
        <v>0</v>
      </c>
      <c r="O276" s="54">
        <v>953</v>
      </c>
      <c r="P276" s="54">
        <v>942</v>
      </c>
      <c r="Q276" s="54">
        <v>953</v>
      </c>
      <c r="R276" s="54">
        <v>983</v>
      </c>
      <c r="S276" s="54">
        <v>987</v>
      </c>
      <c r="T276" s="54">
        <v>1618</v>
      </c>
      <c r="U276" s="54">
        <v>1777</v>
      </c>
      <c r="V276" s="54">
        <v>1629</v>
      </c>
      <c r="W276" s="54">
        <v>1639</v>
      </c>
      <c r="X276" s="54">
        <v>1643</v>
      </c>
      <c r="Y276" s="54">
        <v>1634</v>
      </c>
      <c r="Z276" s="54">
        <v>1677</v>
      </c>
      <c r="AA276" s="54">
        <v>1767</v>
      </c>
      <c r="AB276" s="54">
        <v>2063</v>
      </c>
      <c r="AC276" s="54">
        <v>2117</v>
      </c>
      <c r="AD276" s="54">
        <v>2120</v>
      </c>
      <c r="AE276" s="54">
        <v>2269</v>
      </c>
      <c r="AF276" s="54">
        <v>2484</v>
      </c>
    </row>
    <row r="277" spans="1:32" x14ac:dyDescent="0.25">
      <c r="A277" s="53" t="s">
        <v>420</v>
      </c>
      <c r="B277" s="54">
        <v>696</v>
      </c>
      <c r="C277" s="54">
        <v>697</v>
      </c>
      <c r="D277" s="54">
        <v>689</v>
      </c>
      <c r="E277" s="54">
        <v>621</v>
      </c>
      <c r="F277" s="54">
        <v>624</v>
      </c>
      <c r="G277" s="54">
        <v>666</v>
      </c>
      <c r="H277" s="54">
        <v>685</v>
      </c>
      <c r="I277" s="54">
        <v>688</v>
      </c>
      <c r="J277" s="54">
        <v>692</v>
      </c>
      <c r="K277" s="54">
        <v>772</v>
      </c>
      <c r="L277" s="54">
        <v>778</v>
      </c>
      <c r="M277" s="54">
        <v>504</v>
      </c>
      <c r="N277" s="54">
        <v>953</v>
      </c>
      <c r="O277" s="54">
        <v>0</v>
      </c>
      <c r="P277" s="54">
        <v>1006</v>
      </c>
      <c r="Q277" s="54">
        <v>989</v>
      </c>
      <c r="R277" s="54">
        <v>1023</v>
      </c>
      <c r="S277" s="54">
        <v>1025</v>
      </c>
      <c r="T277" s="54">
        <v>1651</v>
      </c>
      <c r="U277" s="54">
        <v>1700</v>
      </c>
      <c r="V277" s="54">
        <v>1658</v>
      </c>
      <c r="W277" s="54">
        <v>1249</v>
      </c>
      <c r="X277" s="54">
        <v>1253</v>
      </c>
      <c r="Y277" s="54">
        <v>1673</v>
      </c>
      <c r="Z277" s="54">
        <v>1287</v>
      </c>
      <c r="AA277" s="54">
        <v>1799</v>
      </c>
      <c r="AB277" s="54">
        <v>2154</v>
      </c>
      <c r="AC277" s="54">
        <v>2204</v>
      </c>
      <c r="AD277" s="54">
        <v>2207</v>
      </c>
      <c r="AE277" s="54">
        <v>2355</v>
      </c>
      <c r="AF277" s="54">
        <v>2566</v>
      </c>
    </row>
    <row r="278" spans="1:32" x14ac:dyDescent="0.25">
      <c r="A278" s="53" t="s">
        <v>421</v>
      </c>
      <c r="B278" s="54">
        <v>728</v>
      </c>
      <c r="C278" s="54">
        <v>729</v>
      </c>
      <c r="D278" s="54">
        <v>721</v>
      </c>
      <c r="E278" s="54">
        <v>645</v>
      </c>
      <c r="F278" s="54">
        <v>644</v>
      </c>
      <c r="G278" s="54">
        <v>694</v>
      </c>
      <c r="H278" s="54">
        <v>713</v>
      </c>
      <c r="I278" s="54">
        <v>718</v>
      </c>
      <c r="J278" s="54">
        <v>720</v>
      </c>
      <c r="K278" s="54">
        <v>931</v>
      </c>
      <c r="L278" s="54">
        <v>939</v>
      </c>
      <c r="M278" s="54">
        <v>970</v>
      </c>
      <c r="N278" s="54">
        <v>942</v>
      </c>
      <c r="O278" s="54">
        <v>1006</v>
      </c>
      <c r="P278" s="54">
        <v>0</v>
      </c>
      <c r="Q278" s="54">
        <v>317</v>
      </c>
      <c r="R278" s="54">
        <v>355</v>
      </c>
      <c r="S278" s="54">
        <v>355</v>
      </c>
      <c r="T278" s="54">
        <v>1532</v>
      </c>
      <c r="U278" s="54">
        <v>1780</v>
      </c>
      <c r="V278" s="54">
        <v>1541</v>
      </c>
      <c r="W278" s="54">
        <v>1779</v>
      </c>
      <c r="X278" s="54">
        <v>1779</v>
      </c>
      <c r="Y278" s="54">
        <v>1554</v>
      </c>
      <c r="Z278" s="54">
        <v>1811</v>
      </c>
      <c r="AA278" s="54">
        <v>1632</v>
      </c>
      <c r="AB278" s="54">
        <v>2078</v>
      </c>
      <c r="AC278" s="54">
        <v>2130</v>
      </c>
      <c r="AD278" s="54">
        <v>2133</v>
      </c>
      <c r="AE278" s="54">
        <v>2276</v>
      </c>
      <c r="AF278" s="54">
        <v>2502</v>
      </c>
    </row>
    <row r="279" spans="1:32" x14ac:dyDescent="0.25">
      <c r="A279" s="53" t="s">
        <v>422</v>
      </c>
      <c r="B279" s="54">
        <v>739</v>
      </c>
      <c r="C279" s="54">
        <v>740</v>
      </c>
      <c r="D279" s="54">
        <v>732</v>
      </c>
      <c r="E279" s="54">
        <v>660</v>
      </c>
      <c r="F279" s="54">
        <v>663</v>
      </c>
      <c r="G279" s="54">
        <v>705</v>
      </c>
      <c r="H279" s="54">
        <v>726</v>
      </c>
      <c r="I279" s="54">
        <v>731</v>
      </c>
      <c r="J279" s="54">
        <v>733</v>
      </c>
      <c r="K279" s="54">
        <v>924</v>
      </c>
      <c r="L279" s="54">
        <v>930</v>
      </c>
      <c r="M279" s="54">
        <v>961</v>
      </c>
      <c r="N279" s="54">
        <v>953</v>
      </c>
      <c r="O279" s="54">
        <v>989</v>
      </c>
      <c r="P279" s="54">
        <v>317</v>
      </c>
      <c r="Q279" s="54">
        <v>0</v>
      </c>
      <c r="R279" s="54">
        <v>344</v>
      </c>
      <c r="S279" s="54">
        <v>344</v>
      </c>
      <c r="T279" s="54">
        <v>1523</v>
      </c>
      <c r="U279" s="54">
        <v>1699</v>
      </c>
      <c r="V279" s="54">
        <v>1532</v>
      </c>
      <c r="W279" s="54">
        <v>1768</v>
      </c>
      <c r="X279" s="54">
        <v>1770</v>
      </c>
      <c r="Y279" s="54">
        <v>1545</v>
      </c>
      <c r="Z279" s="54">
        <v>1802</v>
      </c>
      <c r="AA279" s="54">
        <v>1632</v>
      </c>
      <c r="AB279" s="54">
        <v>2065</v>
      </c>
      <c r="AC279" s="54">
        <v>2117</v>
      </c>
      <c r="AD279" s="54">
        <v>2120</v>
      </c>
      <c r="AE279" s="54">
        <v>2267</v>
      </c>
      <c r="AF279" s="54">
        <v>2491</v>
      </c>
    </row>
    <row r="280" spans="1:32" x14ac:dyDescent="0.25">
      <c r="A280" s="53" t="s">
        <v>423</v>
      </c>
      <c r="B280" s="54">
        <v>771</v>
      </c>
      <c r="C280" s="54">
        <v>772</v>
      </c>
      <c r="D280" s="54">
        <v>764</v>
      </c>
      <c r="E280" s="54">
        <v>692</v>
      </c>
      <c r="F280" s="54">
        <v>693</v>
      </c>
      <c r="G280" s="54">
        <v>735</v>
      </c>
      <c r="H280" s="54">
        <v>752</v>
      </c>
      <c r="I280" s="54">
        <v>759</v>
      </c>
      <c r="J280" s="54">
        <v>761</v>
      </c>
      <c r="K280" s="54">
        <v>948</v>
      </c>
      <c r="L280" s="54">
        <v>954</v>
      </c>
      <c r="M280" s="54">
        <v>729</v>
      </c>
      <c r="N280" s="54">
        <v>983</v>
      </c>
      <c r="O280" s="54">
        <v>1023</v>
      </c>
      <c r="P280" s="54">
        <v>355</v>
      </c>
      <c r="Q280" s="54">
        <v>344</v>
      </c>
      <c r="R280" s="54">
        <v>0</v>
      </c>
      <c r="S280" s="54">
        <v>26</v>
      </c>
      <c r="T280" s="54">
        <v>1557</v>
      </c>
      <c r="U280" s="54">
        <v>1813</v>
      </c>
      <c r="V280" s="54">
        <v>1568</v>
      </c>
      <c r="W280" s="54">
        <v>1804</v>
      </c>
      <c r="X280" s="54">
        <v>1808</v>
      </c>
      <c r="Y280" s="54">
        <v>1567</v>
      </c>
      <c r="Z280" s="54">
        <v>1840</v>
      </c>
      <c r="AA280" s="54">
        <v>1661</v>
      </c>
      <c r="AB280" s="54">
        <v>2099</v>
      </c>
      <c r="AC280" s="54">
        <v>2151</v>
      </c>
      <c r="AD280" s="54">
        <v>2154</v>
      </c>
      <c r="AE280" s="54">
        <v>2301</v>
      </c>
      <c r="AF280" s="54">
        <v>2523</v>
      </c>
    </row>
    <row r="281" spans="1:32" x14ac:dyDescent="0.25">
      <c r="A281" s="53" t="s">
        <v>424</v>
      </c>
      <c r="B281" s="54">
        <v>775</v>
      </c>
      <c r="C281" s="54">
        <v>776</v>
      </c>
      <c r="D281" s="54">
        <v>768</v>
      </c>
      <c r="E281" s="54">
        <v>696</v>
      </c>
      <c r="F281" s="54">
        <v>697</v>
      </c>
      <c r="G281" s="54">
        <v>739</v>
      </c>
      <c r="H281" s="54">
        <v>756</v>
      </c>
      <c r="I281" s="54">
        <v>763</v>
      </c>
      <c r="J281" s="54">
        <v>765</v>
      </c>
      <c r="K281" s="54">
        <v>950</v>
      </c>
      <c r="L281" s="54">
        <v>956</v>
      </c>
      <c r="M281" s="54">
        <v>731</v>
      </c>
      <c r="N281" s="54">
        <v>987</v>
      </c>
      <c r="O281" s="54">
        <v>1025</v>
      </c>
      <c r="P281" s="54">
        <v>355</v>
      </c>
      <c r="Q281" s="54">
        <v>344</v>
      </c>
      <c r="R281" s="54">
        <v>26</v>
      </c>
      <c r="S281" s="54">
        <v>0</v>
      </c>
      <c r="T281" s="54">
        <v>1557</v>
      </c>
      <c r="U281" s="54">
        <v>1815</v>
      </c>
      <c r="V281" s="54">
        <v>1568</v>
      </c>
      <c r="W281" s="54">
        <v>1806</v>
      </c>
      <c r="X281" s="54">
        <v>1810</v>
      </c>
      <c r="Y281" s="54">
        <v>1567</v>
      </c>
      <c r="Z281" s="54">
        <v>1842</v>
      </c>
      <c r="AA281" s="54">
        <v>1663</v>
      </c>
      <c r="AB281" s="54">
        <v>2101</v>
      </c>
      <c r="AC281" s="54">
        <v>2153</v>
      </c>
      <c r="AD281" s="54">
        <v>2156</v>
      </c>
      <c r="AE281" s="54">
        <v>2301</v>
      </c>
      <c r="AF281" s="54">
        <v>2525</v>
      </c>
    </row>
    <row r="282" spans="1:32" x14ac:dyDescent="0.25">
      <c r="A282" s="53" t="s">
        <v>425</v>
      </c>
      <c r="B282" s="54">
        <v>1461</v>
      </c>
      <c r="C282" s="54">
        <v>1462</v>
      </c>
      <c r="D282" s="54">
        <v>1454</v>
      </c>
      <c r="E282" s="54">
        <v>1382</v>
      </c>
      <c r="F282" s="54">
        <v>1385</v>
      </c>
      <c r="G282" s="54">
        <v>1427</v>
      </c>
      <c r="H282" s="54">
        <v>1446</v>
      </c>
      <c r="I282" s="54">
        <v>1451</v>
      </c>
      <c r="J282" s="54">
        <v>1453</v>
      </c>
      <c r="K282" s="54">
        <v>1558</v>
      </c>
      <c r="L282" s="54">
        <v>1564</v>
      </c>
      <c r="M282" s="54">
        <v>1603</v>
      </c>
      <c r="N282" s="54">
        <v>1618</v>
      </c>
      <c r="O282" s="54">
        <v>1651</v>
      </c>
      <c r="P282" s="54">
        <v>1532</v>
      </c>
      <c r="Q282" s="54">
        <v>1523</v>
      </c>
      <c r="R282" s="54">
        <v>1557</v>
      </c>
      <c r="S282" s="54">
        <v>1557</v>
      </c>
      <c r="T282" s="54">
        <v>0</v>
      </c>
      <c r="U282" s="54">
        <v>2308</v>
      </c>
      <c r="V282" s="54">
        <v>129</v>
      </c>
      <c r="W282" s="54">
        <v>2338</v>
      </c>
      <c r="X282" s="54">
        <v>2344</v>
      </c>
      <c r="Y282" s="54">
        <v>250</v>
      </c>
      <c r="Z282" s="54">
        <v>2374</v>
      </c>
      <c r="AA282" s="54">
        <v>2194</v>
      </c>
      <c r="AB282" s="54">
        <v>2154</v>
      </c>
      <c r="AC282" s="54">
        <v>2206</v>
      </c>
      <c r="AD282" s="54">
        <v>2209</v>
      </c>
      <c r="AE282" s="54">
        <v>1794</v>
      </c>
      <c r="AF282" s="54">
        <v>2058</v>
      </c>
    </row>
    <row r="283" spans="1:32" x14ac:dyDescent="0.25">
      <c r="A283" s="53" t="s">
        <v>426</v>
      </c>
      <c r="B283" s="54">
        <v>1470</v>
      </c>
      <c r="C283" s="54">
        <v>1471</v>
      </c>
      <c r="D283" s="54">
        <v>1463</v>
      </c>
      <c r="E283" s="54">
        <v>1395</v>
      </c>
      <c r="F283" s="54">
        <v>1398</v>
      </c>
      <c r="G283" s="54">
        <v>1432</v>
      </c>
      <c r="H283" s="54">
        <v>1461</v>
      </c>
      <c r="I283" s="54">
        <v>1466</v>
      </c>
      <c r="J283" s="54">
        <v>1468</v>
      </c>
      <c r="K283" s="54">
        <v>1629</v>
      </c>
      <c r="L283" s="54">
        <v>1635</v>
      </c>
      <c r="M283" s="54">
        <v>1674</v>
      </c>
      <c r="N283" s="54">
        <v>1777</v>
      </c>
      <c r="O283" s="54">
        <v>1700</v>
      </c>
      <c r="P283" s="54">
        <v>1780</v>
      </c>
      <c r="Q283" s="54">
        <v>1699</v>
      </c>
      <c r="R283" s="54">
        <v>1813</v>
      </c>
      <c r="S283" s="54">
        <v>1815</v>
      </c>
      <c r="T283" s="54">
        <v>2308</v>
      </c>
      <c r="U283" s="54">
        <v>0</v>
      </c>
      <c r="V283" s="54">
        <v>2317</v>
      </c>
      <c r="W283" s="54">
        <v>2187</v>
      </c>
      <c r="X283" s="54">
        <v>2189</v>
      </c>
      <c r="Y283" s="54">
        <v>2330</v>
      </c>
      <c r="Z283" s="54">
        <v>2221</v>
      </c>
      <c r="AA283" s="54">
        <v>1738</v>
      </c>
      <c r="AB283" s="54">
        <v>2716</v>
      </c>
      <c r="AC283" s="54">
        <v>2768</v>
      </c>
      <c r="AD283" s="54">
        <v>2771</v>
      </c>
      <c r="AE283" s="54">
        <v>2077</v>
      </c>
      <c r="AF283" s="54">
        <v>2341</v>
      </c>
    </row>
    <row r="284" spans="1:32" x14ac:dyDescent="0.25">
      <c r="A284" s="53" t="s">
        <v>427</v>
      </c>
      <c r="B284" s="54">
        <v>1472</v>
      </c>
      <c r="C284" s="54">
        <v>1473</v>
      </c>
      <c r="D284" s="54">
        <v>1465</v>
      </c>
      <c r="E284" s="54">
        <v>1393</v>
      </c>
      <c r="F284" s="54">
        <v>1396</v>
      </c>
      <c r="G284" s="54">
        <v>1438</v>
      </c>
      <c r="H284" s="54">
        <v>1457</v>
      </c>
      <c r="I284" s="54">
        <v>1462</v>
      </c>
      <c r="J284" s="54">
        <v>1464</v>
      </c>
      <c r="K284" s="54">
        <v>1565</v>
      </c>
      <c r="L284" s="54">
        <v>1571</v>
      </c>
      <c r="M284" s="54">
        <v>1614</v>
      </c>
      <c r="N284" s="54">
        <v>1629</v>
      </c>
      <c r="O284" s="54">
        <v>1658</v>
      </c>
      <c r="P284" s="54">
        <v>1541</v>
      </c>
      <c r="Q284" s="54">
        <v>1532</v>
      </c>
      <c r="R284" s="54">
        <v>1568</v>
      </c>
      <c r="S284" s="54">
        <v>1568</v>
      </c>
      <c r="T284" s="54">
        <v>129</v>
      </c>
      <c r="U284" s="54">
        <v>2317</v>
      </c>
      <c r="V284" s="54">
        <v>0</v>
      </c>
      <c r="W284" s="54">
        <v>2345</v>
      </c>
      <c r="X284" s="54">
        <v>2351</v>
      </c>
      <c r="Y284" s="54">
        <v>263</v>
      </c>
      <c r="Z284" s="54">
        <v>2381</v>
      </c>
      <c r="AA284" s="54">
        <v>2205</v>
      </c>
      <c r="AB284" s="54">
        <v>2161</v>
      </c>
      <c r="AC284" s="54">
        <v>2213</v>
      </c>
      <c r="AD284" s="54">
        <v>2216</v>
      </c>
      <c r="AE284" s="54">
        <v>1803</v>
      </c>
      <c r="AF284" s="54">
        <v>2071</v>
      </c>
    </row>
    <row r="285" spans="1:32" x14ac:dyDescent="0.25">
      <c r="A285" s="53" t="s">
        <v>428</v>
      </c>
      <c r="B285" s="54">
        <v>1473</v>
      </c>
      <c r="C285" s="54">
        <v>1474</v>
      </c>
      <c r="D285" s="54">
        <v>1466</v>
      </c>
      <c r="E285" s="54">
        <v>1396</v>
      </c>
      <c r="F285" s="54">
        <v>1399</v>
      </c>
      <c r="G285" s="54">
        <v>1433</v>
      </c>
      <c r="H285" s="54">
        <v>1460</v>
      </c>
      <c r="I285" s="54">
        <v>1465</v>
      </c>
      <c r="J285" s="54">
        <v>1467</v>
      </c>
      <c r="K285" s="54">
        <v>1431</v>
      </c>
      <c r="L285" s="54">
        <v>1437</v>
      </c>
      <c r="M285" s="54">
        <v>1205</v>
      </c>
      <c r="N285" s="54">
        <v>1639</v>
      </c>
      <c r="O285" s="54">
        <v>1249</v>
      </c>
      <c r="P285" s="54">
        <v>1779</v>
      </c>
      <c r="Q285" s="54">
        <v>1768</v>
      </c>
      <c r="R285" s="54">
        <v>1804</v>
      </c>
      <c r="S285" s="54">
        <v>1806</v>
      </c>
      <c r="T285" s="54">
        <v>2338</v>
      </c>
      <c r="U285" s="54">
        <v>2187</v>
      </c>
      <c r="V285" s="54">
        <v>2345</v>
      </c>
      <c r="W285" s="54">
        <v>0</v>
      </c>
      <c r="X285" s="54">
        <v>6</v>
      </c>
      <c r="Y285" s="54">
        <v>2360</v>
      </c>
      <c r="Z285" s="54">
        <v>188</v>
      </c>
      <c r="AA285" s="54">
        <v>2106</v>
      </c>
      <c r="AB285" s="54">
        <v>1385</v>
      </c>
      <c r="AC285" s="54">
        <v>1439</v>
      </c>
      <c r="AD285" s="54">
        <v>1442</v>
      </c>
      <c r="AE285" s="54">
        <v>2529</v>
      </c>
      <c r="AF285" s="54">
        <v>2676</v>
      </c>
    </row>
    <row r="286" spans="1:32" x14ac:dyDescent="0.25">
      <c r="A286" s="53" t="s">
        <v>429</v>
      </c>
      <c r="B286" s="54">
        <v>1477</v>
      </c>
      <c r="C286" s="54">
        <v>1478</v>
      </c>
      <c r="D286" s="54">
        <v>1470</v>
      </c>
      <c r="E286" s="54">
        <v>1400</v>
      </c>
      <c r="F286" s="54">
        <v>1399</v>
      </c>
      <c r="G286" s="54">
        <v>1437</v>
      </c>
      <c r="H286" s="54">
        <v>1464</v>
      </c>
      <c r="I286" s="54">
        <v>1469</v>
      </c>
      <c r="J286" s="54">
        <v>1471</v>
      </c>
      <c r="K286" s="54">
        <v>1435</v>
      </c>
      <c r="L286" s="54">
        <v>1441</v>
      </c>
      <c r="M286" s="54">
        <v>1209</v>
      </c>
      <c r="N286" s="54">
        <v>1643</v>
      </c>
      <c r="O286" s="54">
        <v>1253</v>
      </c>
      <c r="P286" s="54">
        <v>1779</v>
      </c>
      <c r="Q286" s="54">
        <v>1770</v>
      </c>
      <c r="R286" s="54">
        <v>1808</v>
      </c>
      <c r="S286" s="54">
        <v>1810</v>
      </c>
      <c r="T286" s="54">
        <v>2344</v>
      </c>
      <c r="U286" s="54">
        <v>2189</v>
      </c>
      <c r="V286" s="54">
        <v>2351</v>
      </c>
      <c r="W286" s="54">
        <v>6</v>
      </c>
      <c r="X286" s="54">
        <v>0</v>
      </c>
      <c r="Y286" s="54">
        <v>2366</v>
      </c>
      <c r="Z286" s="54">
        <v>184</v>
      </c>
      <c r="AA286" s="54">
        <v>2106</v>
      </c>
      <c r="AB286" s="54">
        <v>1391</v>
      </c>
      <c r="AC286" s="54">
        <v>1445</v>
      </c>
      <c r="AD286" s="54">
        <v>1448</v>
      </c>
      <c r="AE286" s="54">
        <v>2535</v>
      </c>
      <c r="AF286" s="54">
        <v>2682</v>
      </c>
    </row>
    <row r="287" spans="1:32" x14ac:dyDescent="0.25">
      <c r="A287" s="53" t="s">
        <v>430</v>
      </c>
      <c r="B287" s="54">
        <v>1481</v>
      </c>
      <c r="C287" s="54">
        <v>1482</v>
      </c>
      <c r="D287" s="54">
        <v>1474</v>
      </c>
      <c r="E287" s="54">
        <v>1404</v>
      </c>
      <c r="F287" s="54">
        <v>1403</v>
      </c>
      <c r="G287" s="54">
        <v>1443</v>
      </c>
      <c r="H287" s="54">
        <v>1464</v>
      </c>
      <c r="I287" s="54">
        <v>1469</v>
      </c>
      <c r="J287" s="54">
        <v>1471</v>
      </c>
      <c r="K287" s="54">
        <v>1570</v>
      </c>
      <c r="L287" s="54">
        <v>1576</v>
      </c>
      <c r="M287" s="54">
        <v>1613</v>
      </c>
      <c r="N287" s="54">
        <v>1634</v>
      </c>
      <c r="O287" s="54">
        <v>1673</v>
      </c>
      <c r="P287" s="54">
        <v>1554</v>
      </c>
      <c r="Q287" s="54">
        <v>1545</v>
      </c>
      <c r="R287" s="54">
        <v>1567</v>
      </c>
      <c r="S287" s="54">
        <v>1567</v>
      </c>
      <c r="T287" s="54">
        <v>250</v>
      </c>
      <c r="U287" s="54">
        <v>2330</v>
      </c>
      <c r="V287" s="54">
        <v>263</v>
      </c>
      <c r="W287" s="54">
        <v>2360</v>
      </c>
      <c r="X287" s="54">
        <v>2366</v>
      </c>
      <c r="Y287" s="54">
        <v>0</v>
      </c>
      <c r="Z287" s="54">
        <v>2396</v>
      </c>
      <c r="AA287" s="54">
        <v>2217</v>
      </c>
      <c r="AB287" s="54">
        <v>2178</v>
      </c>
      <c r="AC287" s="54">
        <v>2230</v>
      </c>
      <c r="AD287" s="54">
        <v>2233</v>
      </c>
      <c r="AE287" s="54">
        <v>1816</v>
      </c>
      <c r="AF287" s="54">
        <v>2082</v>
      </c>
    </row>
    <row r="288" spans="1:32" x14ac:dyDescent="0.25">
      <c r="A288" s="53" t="s">
        <v>431</v>
      </c>
      <c r="B288" s="54">
        <v>1509</v>
      </c>
      <c r="C288" s="54">
        <v>1510</v>
      </c>
      <c r="D288" s="54">
        <v>1502</v>
      </c>
      <c r="E288" s="54">
        <v>1432</v>
      </c>
      <c r="F288" s="54">
        <v>1431</v>
      </c>
      <c r="G288" s="54">
        <v>1471</v>
      </c>
      <c r="H288" s="54">
        <v>1496</v>
      </c>
      <c r="I288" s="54">
        <v>1501</v>
      </c>
      <c r="J288" s="54">
        <v>1503</v>
      </c>
      <c r="K288" s="54">
        <v>1469</v>
      </c>
      <c r="L288" s="54">
        <v>1475</v>
      </c>
      <c r="M288" s="54">
        <v>1241</v>
      </c>
      <c r="N288" s="54">
        <v>1677</v>
      </c>
      <c r="O288" s="54">
        <v>1287</v>
      </c>
      <c r="P288" s="54">
        <v>1811</v>
      </c>
      <c r="Q288" s="54">
        <v>1802</v>
      </c>
      <c r="R288" s="54">
        <v>1840</v>
      </c>
      <c r="S288" s="54">
        <v>1842</v>
      </c>
      <c r="T288" s="54">
        <v>2374</v>
      </c>
      <c r="U288" s="54">
        <v>2221</v>
      </c>
      <c r="V288" s="54">
        <v>2381</v>
      </c>
      <c r="W288" s="54">
        <v>188</v>
      </c>
      <c r="X288" s="54">
        <v>184</v>
      </c>
      <c r="Y288" s="54">
        <v>2396</v>
      </c>
      <c r="Z288" s="54">
        <v>0</v>
      </c>
      <c r="AA288" s="54">
        <v>2135</v>
      </c>
      <c r="AB288" s="54">
        <v>1419</v>
      </c>
      <c r="AC288" s="54">
        <v>1473</v>
      </c>
      <c r="AD288" s="54">
        <v>1476</v>
      </c>
      <c r="AE288" s="54">
        <v>2564</v>
      </c>
      <c r="AF288" s="54">
        <v>2713</v>
      </c>
    </row>
    <row r="289" spans="1:32" x14ac:dyDescent="0.25">
      <c r="A289" s="53" t="s">
        <v>432</v>
      </c>
      <c r="B289" s="54">
        <v>1608</v>
      </c>
      <c r="C289" s="54">
        <v>1609</v>
      </c>
      <c r="D289" s="54">
        <v>1601</v>
      </c>
      <c r="E289" s="54">
        <v>1529</v>
      </c>
      <c r="F289" s="54">
        <v>1528</v>
      </c>
      <c r="G289" s="54">
        <v>1566</v>
      </c>
      <c r="H289" s="54">
        <v>1593</v>
      </c>
      <c r="I289" s="54">
        <v>1596</v>
      </c>
      <c r="J289" s="54">
        <v>1600</v>
      </c>
      <c r="K289" s="54">
        <v>1717</v>
      </c>
      <c r="L289" s="54">
        <v>1723</v>
      </c>
      <c r="M289" s="54">
        <v>1773</v>
      </c>
      <c r="N289" s="54">
        <v>1767</v>
      </c>
      <c r="O289" s="54">
        <v>1799</v>
      </c>
      <c r="P289" s="54">
        <v>1632</v>
      </c>
      <c r="Q289" s="54">
        <v>1632</v>
      </c>
      <c r="R289" s="54">
        <v>1661</v>
      </c>
      <c r="S289" s="54">
        <v>1663</v>
      </c>
      <c r="T289" s="54">
        <v>2194</v>
      </c>
      <c r="U289" s="54">
        <v>1738</v>
      </c>
      <c r="V289" s="54">
        <v>2205</v>
      </c>
      <c r="W289" s="54">
        <v>2106</v>
      </c>
      <c r="X289" s="54">
        <v>2106</v>
      </c>
      <c r="Y289" s="54">
        <v>2217</v>
      </c>
      <c r="Z289" s="54">
        <v>2135</v>
      </c>
      <c r="AA289" s="54">
        <v>0</v>
      </c>
      <c r="AB289" s="54">
        <v>2460</v>
      </c>
      <c r="AC289" s="54">
        <v>2512</v>
      </c>
      <c r="AD289" s="54">
        <v>2515</v>
      </c>
      <c r="AE289" s="54">
        <v>1801</v>
      </c>
      <c r="AF289" s="54">
        <v>1837</v>
      </c>
    </row>
    <row r="290" spans="1:32" x14ac:dyDescent="0.25">
      <c r="A290" s="53" t="s">
        <v>433</v>
      </c>
      <c r="B290" s="54">
        <v>1971</v>
      </c>
      <c r="C290" s="54">
        <v>1972</v>
      </c>
      <c r="D290" s="54">
        <v>1964</v>
      </c>
      <c r="E290" s="54">
        <v>1906</v>
      </c>
      <c r="F290" s="54">
        <v>1909</v>
      </c>
      <c r="G290" s="54">
        <v>1943</v>
      </c>
      <c r="H290" s="54">
        <v>1968</v>
      </c>
      <c r="I290" s="54">
        <v>1973</v>
      </c>
      <c r="J290" s="54">
        <v>1977</v>
      </c>
      <c r="K290" s="54">
        <v>2056</v>
      </c>
      <c r="L290" s="54">
        <v>2062</v>
      </c>
      <c r="M290" s="54">
        <v>2134</v>
      </c>
      <c r="N290" s="54">
        <v>2063</v>
      </c>
      <c r="O290" s="54">
        <v>2154</v>
      </c>
      <c r="P290" s="54">
        <v>2078</v>
      </c>
      <c r="Q290" s="54">
        <v>2065</v>
      </c>
      <c r="R290" s="54">
        <v>2099</v>
      </c>
      <c r="S290" s="54">
        <v>2101</v>
      </c>
      <c r="T290" s="54">
        <v>2154</v>
      </c>
      <c r="U290" s="54">
        <v>2716</v>
      </c>
      <c r="V290" s="54">
        <v>2161</v>
      </c>
      <c r="W290" s="54">
        <v>1385</v>
      </c>
      <c r="X290" s="54">
        <v>1391</v>
      </c>
      <c r="Y290" s="54">
        <v>2178</v>
      </c>
      <c r="Z290" s="54">
        <v>1419</v>
      </c>
      <c r="AA290" s="54">
        <v>2460</v>
      </c>
      <c r="AB290" s="54">
        <v>0</v>
      </c>
      <c r="AC290" s="54">
        <v>322</v>
      </c>
      <c r="AD290" s="54">
        <v>325</v>
      </c>
      <c r="AE290" s="54">
        <v>2356</v>
      </c>
      <c r="AF290" s="54">
        <v>2512</v>
      </c>
    </row>
    <row r="291" spans="1:32" x14ac:dyDescent="0.25">
      <c r="A291" s="53" t="s">
        <v>434</v>
      </c>
      <c r="B291" s="54">
        <v>2023</v>
      </c>
      <c r="C291" s="54">
        <v>2024</v>
      </c>
      <c r="D291" s="54">
        <v>2016</v>
      </c>
      <c r="E291" s="54">
        <v>1958</v>
      </c>
      <c r="F291" s="54">
        <v>1961</v>
      </c>
      <c r="G291" s="54">
        <v>1997</v>
      </c>
      <c r="H291" s="54">
        <v>2022</v>
      </c>
      <c r="I291" s="54">
        <v>2025</v>
      </c>
      <c r="J291" s="54">
        <v>2029</v>
      </c>
      <c r="K291" s="54">
        <v>2108</v>
      </c>
      <c r="L291" s="54">
        <v>2114</v>
      </c>
      <c r="M291" s="54">
        <v>2186</v>
      </c>
      <c r="N291" s="54">
        <v>2117</v>
      </c>
      <c r="O291" s="54">
        <v>2204</v>
      </c>
      <c r="P291" s="54">
        <v>2130</v>
      </c>
      <c r="Q291" s="54">
        <v>2117</v>
      </c>
      <c r="R291" s="54">
        <v>2151</v>
      </c>
      <c r="S291" s="54">
        <v>2153</v>
      </c>
      <c r="T291" s="54">
        <v>2206</v>
      </c>
      <c r="U291" s="54">
        <v>2768</v>
      </c>
      <c r="V291" s="54">
        <v>2213</v>
      </c>
      <c r="W291" s="54">
        <v>1439</v>
      </c>
      <c r="X291" s="54">
        <v>1445</v>
      </c>
      <c r="Y291" s="54">
        <v>2230</v>
      </c>
      <c r="Z291" s="54">
        <v>1473</v>
      </c>
      <c r="AA291" s="54">
        <v>2512</v>
      </c>
      <c r="AB291" s="54">
        <v>322</v>
      </c>
      <c r="AC291" s="54">
        <v>0</v>
      </c>
      <c r="AD291" s="54">
        <v>21</v>
      </c>
      <c r="AE291" s="54">
        <v>2410</v>
      </c>
      <c r="AF291" s="54">
        <v>2566</v>
      </c>
    </row>
    <row r="292" spans="1:32" x14ac:dyDescent="0.25">
      <c r="A292" s="53" t="s">
        <v>435</v>
      </c>
      <c r="B292" s="54">
        <v>2026</v>
      </c>
      <c r="C292" s="54">
        <v>2027</v>
      </c>
      <c r="D292" s="54">
        <v>2019</v>
      </c>
      <c r="E292" s="54">
        <v>1961</v>
      </c>
      <c r="F292" s="54">
        <v>1964</v>
      </c>
      <c r="G292" s="54">
        <v>2000</v>
      </c>
      <c r="H292" s="54">
        <v>2025</v>
      </c>
      <c r="I292" s="54">
        <v>2028</v>
      </c>
      <c r="J292" s="54">
        <v>2032</v>
      </c>
      <c r="K292" s="54">
        <v>2111</v>
      </c>
      <c r="L292" s="54">
        <v>2117</v>
      </c>
      <c r="M292" s="54">
        <v>2189</v>
      </c>
      <c r="N292" s="54">
        <v>2120</v>
      </c>
      <c r="O292" s="54">
        <v>2207</v>
      </c>
      <c r="P292" s="54">
        <v>2133</v>
      </c>
      <c r="Q292" s="54">
        <v>2120</v>
      </c>
      <c r="R292" s="54">
        <v>2154</v>
      </c>
      <c r="S292" s="54">
        <v>2156</v>
      </c>
      <c r="T292" s="54">
        <v>2209</v>
      </c>
      <c r="U292" s="54">
        <v>2771</v>
      </c>
      <c r="V292" s="54">
        <v>2216</v>
      </c>
      <c r="W292" s="54">
        <v>1442</v>
      </c>
      <c r="X292" s="54">
        <v>1448</v>
      </c>
      <c r="Y292" s="54">
        <v>2233</v>
      </c>
      <c r="Z292" s="54">
        <v>1476</v>
      </c>
      <c r="AA292" s="54">
        <v>2515</v>
      </c>
      <c r="AB292" s="54">
        <v>325</v>
      </c>
      <c r="AC292" s="54">
        <v>21</v>
      </c>
      <c r="AD292" s="54">
        <v>0</v>
      </c>
      <c r="AE292" s="54">
        <v>2413</v>
      </c>
      <c r="AF292" s="54">
        <v>2569</v>
      </c>
    </row>
    <row r="293" spans="1:32" x14ac:dyDescent="0.25">
      <c r="A293" s="53" t="s">
        <v>436</v>
      </c>
      <c r="B293" s="54">
        <v>2178</v>
      </c>
      <c r="C293" s="54">
        <v>2179</v>
      </c>
      <c r="D293" s="54">
        <v>2171</v>
      </c>
      <c r="E293" s="54">
        <v>2099</v>
      </c>
      <c r="F293" s="54">
        <v>2100</v>
      </c>
      <c r="G293" s="54">
        <v>2132</v>
      </c>
      <c r="H293" s="54">
        <v>2160</v>
      </c>
      <c r="I293" s="54">
        <v>2166</v>
      </c>
      <c r="J293" s="54">
        <v>2168</v>
      </c>
      <c r="K293" s="54">
        <v>2270</v>
      </c>
      <c r="L293" s="54">
        <v>2276</v>
      </c>
      <c r="M293" s="54">
        <v>2337</v>
      </c>
      <c r="N293" s="54">
        <v>2269</v>
      </c>
      <c r="O293" s="54">
        <v>2355</v>
      </c>
      <c r="P293" s="54">
        <v>2276</v>
      </c>
      <c r="Q293" s="54">
        <v>2267</v>
      </c>
      <c r="R293" s="54">
        <v>2301</v>
      </c>
      <c r="S293" s="54">
        <v>2301</v>
      </c>
      <c r="T293" s="54">
        <v>1794</v>
      </c>
      <c r="U293" s="54">
        <v>2077</v>
      </c>
      <c r="V293" s="54">
        <v>1803</v>
      </c>
      <c r="W293" s="54">
        <v>2529</v>
      </c>
      <c r="X293" s="54">
        <v>2535</v>
      </c>
      <c r="Y293" s="54">
        <v>1816</v>
      </c>
      <c r="Z293" s="54">
        <v>2564</v>
      </c>
      <c r="AA293" s="54">
        <v>1801</v>
      </c>
      <c r="AB293" s="54">
        <v>2356</v>
      </c>
      <c r="AC293" s="54">
        <v>2410</v>
      </c>
      <c r="AD293" s="54">
        <v>2413</v>
      </c>
      <c r="AE293" s="54">
        <v>0</v>
      </c>
      <c r="AF293" s="54">
        <v>1326</v>
      </c>
    </row>
    <row r="294" spans="1:32" x14ac:dyDescent="0.25">
      <c r="A294" s="53" t="s">
        <v>437</v>
      </c>
      <c r="B294" s="54">
        <v>2427</v>
      </c>
      <c r="C294" s="54">
        <v>2428</v>
      </c>
      <c r="D294" s="54">
        <v>2420</v>
      </c>
      <c r="E294" s="54">
        <v>2360</v>
      </c>
      <c r="F294" s="54">
        <v>2361</v>
      </c>
      <c r="G294" s="54">
        <v>2395</v>
      </c>
      <c r="H294" s="54">
        <v>2422</v>
      </c>
      <c r="I294" s="54">
        <v>2427</v>
      </c>
      <c r="J294" s="54">
        <v>2429</v>
      </c>
      <c r="K294" s="54">
        <v>2484</v>
      </c>
      <c r="L294" s="54">
        <v>2490</v>
      </c>
      <c r="M294" s="54">
        <v>2537</v>
      </c>
      <c r="N294" s="54">
        <v>2484</v>
      </c>
      <c r="O294" s="54">
        <v>2566</v>
      </c>
      <c r="P294" s="54">
        <v>2502</v>
      </c>
      <c r="Q294" s="54">
        <v>2491</v>
      </c>
      <c r="R294" s="54">
        <v>2523</v>
      </c>
      <c r="S294" s="54">
        <v>2525</v>
      </c>
      <c r="T294" s="54">
        <v>2058</v>
      </c>
      <c r="U294" s="54">
        <v>2341</v>
      </c>
      <c r="V294" s="54">
        <v>2071</v>
      </c>
      <c r="W294" s="54">
        <v>2676</v>
      </c>
      <c r="X294" s="54">
        <v>2682</v>
      </c>
      <c r="Y294" s="54">
        <v>2082</v>
      </c>
      <c r="Z294" s="54">
        <v>2713</v>
      </c>
      <c r="AA294" s="54">
        <v>1837</v>
      </c>
      <c r="AB294" s="54">
        <v>2512</v>
      </c>
      <c r="AC294" s="54">
        <v>2566</v>
      </c>
      <c r="AD294" s="54">
        <v>2569</v>
      </c>
      <c r="AE294" s="54">
        <v>1326</v>
      </c>
      <c r="AF294" s="54">
        <v>0</v>
      </c>
    </row>
  </sheetData>
  <mergeCells count="1">
    <mergeCell ref="A1:Z1"/>
  </mergeCells>
  <conditionalFormatting sqref="B4:AF35">
    <cfRule type="colorScale" priority="9">
      <colorScale>
        <cfvo type="min"/>
        <cfvo type="percentile" val="50"/>
        <cfvo type="max"/>
        <color rgb="FF63BE7B"/>
        <color rgb="FFFFEB84"/>
        <color rgb="FFF8696B"/>
      </colorScale>
    </cfRule>
  </conditionalFormatting>
  <conditionalFormatting sqref="B39:AF69">
    <cfRule type="colorScale" priority="8">
      <colorScale>
        <cfvo type="min"/>
        <cfvo type="percentile" val="50"/>
        <cfvo type="max"/>
        <color rgb="FF63BE7B"/>
        <color rgb="FFFFEB84"/>
        <color rgb="FFF8696B"/>
      </colorScale>
    </cfRule>
  </conditionalFormatting>
  <conditionalFormatting sqref="B73:AF103">
    <cfRule type="colorScale" priority="7">
      <colorScale>
        <cfvo type="min"/>
        <cfvo type="percentile" val="50"/>
        <cfvo type="max"/>
        <color rgb="FF63BE7B"/>
        <color rgb="FFFFEB84"/>
        <color rgb="FFF8696B"/>
      </colorScale>
    </cfRule>
  </conditionalFormatting>
  <conditionalFormatting sqref="A106:AF137 A139">
    <cfRule type="colorScale" priority="6">
      <colorScale>
        <cfvo type="min"/>
        <cfvo type="percentile" val="50"/>
        <cfvo type="max"/>
        <color rgb="FF63BE7B"/>
        <color rgb="FFFFEB84"/>
        <color rgb="FFF8696B"/>
      </colorScale>
    </cfRule>
  </conditionalFormatting>
  <conditionalFormatting sqref="B141:AF171">
    <cfRule type="colorScale" priority="5">
      <colorScale>
        <cfvo type="min"/>
        <cfvo type="percentile" val="50"/>
        <cfvo type="max"/>
        <color rgb="FF63BE7B"/>
        <color rgb="FFFFEB84"/>
        <color rgb="FFF8696B"/>
      </colorScale>
    </cfRule>
  </conditionalFormatting>
  <conditionalFormatting sqref="B175:S192">
    <cfRule type="colorScale" priority="4">
      <colorScale>
        <cfvo type="min"/>
        <cfvo type="percentile" val="50"/>
        <cfvo type="max"/>
        <color rgb="FF63BE7B"/>
        <color rgb="FFFFEB84"/>
        <color rgb="FFF8696B"/>
      </colorScale>
    </cfRule>
  </conditionalFormatting>
  <conditionalFormatting sqref="B196:AF226">
    <cfRule type="colorScale" priority="3">
      <colorScale>
        <cfvo type="min"/>
        <cfvo type="percentile" val="50"/>
        <cfvo type="max"/>
        <color rgb="FF63BE7B"/>
        <color rgb="FFFFEB84"/>
        <color rgb="FFF8696B"/>
      </colorScale>
    </cfRule>
  </conditionalFormatting>
  <conditionalFormatting sqref="A229:AF260 A262">
    <cfRule type="colorScale" priority="2">
      <colorScale>
        <cfvo type="min"/>
        <cfvo type="percentile" val="50"/>
        <cfvo type="max"/>
        <color rgb="FF63BE7B"/>
        <color rgb="FFFFEB84"/>
        <color rgb="FFF8696B"/>
      </colorScale>
    </cfRule>
  </conditionalFormatting>
  <conditionalFormatting sqref="A263:AF294">
    <cfRule type="colorScale" priority="1">
      <colorScale>
        <cfvo type="min"/>
        <cfvo type="percentile" val="50"/>
        <cfvo type="max"/>
        <color rgb="FF63BE7B"/>
        <color rgb="FFFFEB84"/>
        <color rgb="FFF8696B"/>
      </colorScale>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General data</vt:lpstr>
      <vt:lpstr>Sequencing Data</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Bruna Fuga</dc:creator>
  <cp:lastModifiedBy>BRUNA</cp:lastModifiedBy>
  <dcterms:created xsi:type="dcterms:W3CDTF">2020-04-21T13:12:04Z</dcterms:created>
  <dcterms:modified xsi:type="dcterms:W3CDTF">2024-07-29T11:34:47Z</dcterms:modified>
</cp:coreProperties>
</file>