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blum/Documents/Abstract_Publis_brevets/Publis-en-cours/Publis en cours/Publis_soumises&amp;en_cours/2024_A2A_Astro_WT/A2A_WT_Version_Courante/A2A_WT_dernière_version/"/>
    </mc:Choice>
  </mc:AlternateContent>
  <xr:revisionPtr revIDLastSave="0" documentId="13_ncr:1_{4AD1C263-4543-CD41-8FE4-BA3536354A63}" xr6:coauthVersionLast="47" xr6:coauthVersionMax="47" xr10:uidLastSave="{00000000-0000-0000-0000-000000000000}"/>
  <bookViews>
    <workbookView xWindow="780" yWindow="740" windowWidth="20560" windowHeight="12040" activeTab="2" xr2:uid="{2F26802F-6282-2947-82F4-F52D289514F6}"/>
  </bookViews>
  <sheets>
    <sheet name="Supp_Table_3" sheetId="1" r:id="rId1"/>
    <sheet name="Supp_Table_4" sheetId="2" r:id="rId2"/>
    <sheet name="Supp_Table_5" sheetId="3" r:id="rId3"/>
  </sheets>
  <definedNames>
    <definedName name="_xlnm._FilterDatabase" localSheetId="0" hidden="1">Supp_Table_3!$A$3:$D$3</definedName>
    <definedName name="_xlnm._FilterDatabase" localSheetId="1" hidden="1">Supp_Table_4!$A$3:$D$3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<sst xmlns="http://schemas.openxmlformats.org/spreadsheetml/2006/main" count="2749" uniqueCount="2634">
  <si>
    <t>Gene name</t>
  </si>
  <si>
    <t>Description</t>
  </si>
  <si>
    <t>Apoh</t>
  </si>
  <si>
    <t>apolipoprotein H</t>
  </si>
  <si>
    <t>Tbx2</t>
  </si>
  <si>
    <t>T-box 2</t>
  </si>
  <si>
    <t>Axin2</t>
  </si>
  <si>
    <t>axin 2</t>
  </si>
  <si>
    <t>Scpep1</t>
  </si>
  <si>
    <t>serine carboxypeptidase 1</t>
  </si>
  <si>
    <t>Trappc10</t>
  </si>
  <si>
    <t>trafficking protein particle complex 10</t>
  </si>
  <si>
    <t>Tmprss2</t>
  </si>
  <si>
    <t>transmembrane protease, serine 2</t>
  </si>
  <si>
    <t>Egfl6</t>
  </si>
  <si>
    <t>Sema4f</t>
  </si>
  <si>
    <t>Rab5b</t>
  </si>
  <si>
    <t>RAB5B, member RAS oncogene family</t>
  </si>
  <si>
    <t>Icosl</t>
  </si>
  <si>
    <t>Kcnn3</t>
  </si>
  <si>
    <t>potassium intermediate/small conductance calcium-activated channel, subfamily N, member 3</t>
  </si>
  <si>
    <t>Bcl11a</t>
  </si>
  <si>
    <t>B cell CLL/lymphoma 11A (zinc finger protein)</t>
  </si>
  <si>
    <t>Mmp11</t>
  </si>
  <si>
    <t>Hip1r</t>
  </si>
  <si>
    <t>Wfdc18</t>
  </si>
  <si>
    <t>S100a6</t>
  </si>
  <si>
    <t>S100 calcium binding protein A6 (calcyclin)</t>
  </si>
  <si>
    <t>Epn2</t>
  </si>
  <si>
    <t>epsin 2</t>
  </si>
  <si>
    <t>B9d1</t>
  </si>
  <si>
    <t>Nhp2</t>
  </si>
  <si>
    <t>NHP2 ribonucleoprotein</t>
  </si>
  <si>
    <t>Vps9d1</t>
  </si>
  <si>
    <t>VPS9 domain containing 1</t>
  </si>
  <si>
    <t>Mfsd10</t>
  </si>
  <si>
    <t>major facilitator superfamily domain containing 10</t>
  </si>
  <si>
    <t>Cfp</t>
  </si>
  <si>
    <t>complement factor properdin</t>
  </si>
  <si>
    <t>Timp1</t>
  </si>
  <si>
    <t>tissue inhibitor of metalloproteinase 1</t>
  </si>
  <si>
    <t>Cnnm3</t>
  </si>
  <si>
    <t>cyclin M3</t>
  </si>
  <si>
    <t>Ocrl</t>
  </si>
  <si>
    <t>OCRL, inositol polyphosphate-5-phosphatase</t>
  </si>
  <si>
    <t>Agpat3</t>
  </si>
  <si>
    <t>1-acylglycerol-3-phosphate O-acyltransferase 3</t>
  </si>
  <si>
    <t>Dpp9</t>
  </si>
  <si>
    <t>dipeptidylpeptidase 9</t>
  </si>
  <si>
    <t>Gramd1a</t>
  </si>
  <si>
    <t>GRAM domain containing 1A</t>
  </si>
  <si>
    <t>Itgb7</t>
  </si>
  <si>
    <t>Mef2d</t>
  </si>
  <si>
    <t>myocyte enhancer factor 2D</t>
  </si>
  <si>
    <t>Tcf25</t>
  </si>
  <si>
    <t>transcription factor 25 (basic helix-loop-helix)</t>
  </si>
  <si>
    <t>Col1a1</t>
  </si>
  <si>
    <t>Itga3</t>
  </si>
  <si>
    <t>integrin alpha 3</t>
  </si>
  <si>
    <t>Jup</t>
  </si>
  <si>
    <t>junction plakoglobin</t>
  </si>
  <si>
    <t>Chordc1</t>
  </si>
  <si>
    <t>cysteine and histidine-rich domain (CHORD)-containing, zinc-binding protein 1</t>
  </si>
  <si>
    <t>Fbxo7</t>
  </si>
  <si>
    <t>F-box protein 7</t>
  </si>
  <si>
    <t>Rab34</t>
  </si>
  <si>
    <t>RAB34, member RAS oncogene family</t>
  </si>
  <si>
    <t>Napsa</t>
  </si>
  <si>
    <t>napsin A aspartic peptidase</t>
  </si>
  <si>
    <t>Angptl4</t>
  </si>
  <si>
    <t>angiopoietin-like 4</t>
  </si>
  <si>
    <t>Dyrk1b</t>
  </si>
  <si>
    <t>dual-specificity tyrosine-(Y)-phosphorylation regulated kinase 1b</t>
  </si>
  <si>
    <t>Tiam1</t>
  </si>
  <si>
    <t>T cell lymphoma invasion and metastasis 1</t>
  </si>
  <si>
    <t>Axl</t>
  </si>
  <si>
    <t>AXL receptor tyrosine kinase</t>
  </si>
  <si>
    <t>Akap8l</t>
  </si>
  <si>
    <t>A kinase (PRKA) anchor protein 8-like</t>
  </si>
  <si>
    <t>Epdr1</t>
  </si>
  <si>
    <t>Plin4</t>
  </si>
  <si>
    <t>Timmdc1</t>
  </si>
  <si>
    <t>translocase of inner mitochondrial membrane domain containing 1</t>
  </si>
  <si>
    <t>Pla1a</t>
  </si>
  <si>
    <t>phospholipase A1 member A</t>
  </si>
  <si>
    <t>Mcm2</t>
  </si>
  <si>
    <t>minichromosome maintenance complex component 2</t>
  </si>
  <si>
    <t>Lamb1</t>
  </si>
  <si>
    <t>Pnkp</t>
  </si>
  <si>
    <t>polynucleotide kinase 3'- phosphatase</t>
  </si>
  <si>
    <t>Med25</t>
  </si>
  <si>
    <t>mediator complex subunit 25</t>
  </si>
  <si>
    <t>Tomm40</t>
  </si>
  <si>
    <t>translocase of outer mitochondrial membrane 40</t>
  </si>
  <si>
    <t>Apoe</t>
  </si>
  <si>
    <t>apolipoprotein E</t>
  </si>
  <si>
    <t>Dgcr2</t>
  </si>
  <si>
    <t>DiGeorge syndrome critical region gene 2</t>
  </si>
  <si>
    <t>Dvl3</t>
  </si>
  <si>
    <t>dishevelled segment polarity protein 3</t>
  </si>
  <si>
    <t>Etv3</t>
  </si>
  <si>
    <t>ets variant 3</t>
  </si>
  <si>
    <t>Supt5</t>
  </si>
  <si>
    <t>suppressor of Ty 5, DSIF elongation factor subunit</t>
  </si>
  <si>
    <t>Phyhip</t>
  </si>
  <si>
    <t>phytanoyl-CoA hydroxylase interacting protein</t>
  </si>
  <si>
    <t>Ddr1</t>
  </si>
  <si>
    <t>discoidin domain receptor family, member 1</t>
  </si>
  <si>
    <t>Crtc1</t>
  </si>
  <si>
    <t>CREB regulated transcription coactivator 1</t>
  </si>
  <si>
    <t>Snrnp200</t>
  </si>
  <si>
    <t>small nuclear ribonucleoprotein 200 (U5)</t>
  </si>
  <si>
    <t>Man1a</t>
  </si>
  <si>
    <t>Mast2</t>
  </si>
  <si>
    <t>microtubule associated serine/threonine kinase 2</t>
  </si>
  <si>
    <t>Ruvbl2</t>
  </si>
  <si>
    <t>RuvB-like protein 2</t>
  </si>
  <si>
    <t>Stat3</t>
  </si>
  <si>
    <t>signal transducer and activator of transcription 3</t>
  </si>
  <si>
    <t>Stat5a</t>
  </si>
  <si>
    <t>signal transducer and activator of transcription 5A</t>
  </si>
  <si>
    <t>Hif3a</t>
  </si>
  <si>
    <t>hypoxia inducible factor 3, alpha subunit</t>
  </si>
  <si>
    <t>Zfp324</t>
  </si>
  <si>
    <t>zinc finger protein 324</t>
  </si>
  <si>
    <t>Ndrg2</t>
  </si>
  <si>
    <t>Pnpla6</t>
  </si>
  <si>
    <t>patatin-like phospholipase domain containing 6</t>
  </si>
  <si>
    <t>Hdac9</t>
  </si>
  <si>
    <t>histone deacetylase 9</t>
  </si>
  <si>
    <t>Mri1</t>
  </si>
  <si>
    <t>Sgsh</t>
  </si>
  <si>
    <t>N-sulfoglucosamine sulfohydrolase (sulfamidase)</t>
  </si>
  <si>
    <t>Jkamp</t>
  </si>
  <si>
    <t>JNK1/MAPK8-associated membrane protein</t>
  </si>
  <si>
    <t>Slc1a2</t>
  </si>
  <si>
    <t>Polr2a</t>
  </si>
  <si>
    <t>polymerase (RNA) II (DNA directed) polypeptide A</t>
  </si>
  <si>
    <t>Dnah2</t>
  </si>
  <si>
    <t>dynein, axonemal, heavy chain 2</t>
  </si>
  <si>
    <t>Ubqln1</t>
  </si>
  <si>
    <t>ubiquilin 1</t>
  </si>
  <si>
    <t>Slc1a3</t>
  </si>
  <si>
    <t>Mlxipl</t>
  </si>
  <si>
    <t>MLX interacting protein-like</t>
  </si>
  <si>
    <t>Cic</t>
  </si>
  <si>
    <t>capicua transcriptional repressor</t>
  </si>
  <si>
    <t>Insr</t>
  </si>
  <si>
    <t>insulin receptor</t>
  </si>
  <si>
    <t>Adcy9</t>
  </si>
  <si>
    <t>adenylate cyclase 9</t>
  </si>
  <si>
    <t>Pan2</t>
  </si>
  <si>
    <t>PAN2 poly(A) specific ribonuclease subunit</t>
  </si>
  <si>
    <t>Ampd3</t>
  </si>
  <si>
    <t>adenosine monophosphate deaminase 3</t>
  </si>
  <si>
    <t>Apc</t>
  </si>
  <si>
    <t>APC, WNT signaling pathway regulator</t>
  </si>
  <si>
    <t>Ncoa2</t>
  </si>
  <si>
    <t>nuclear receptor coactivator 2</t>
  </si>
  <si>
    <t>Odr4</t>
  </si>
  <si>
    <t>odr4 GPCR localization factor homolog</t>
  </si>
  <si>
    <t>Crkl</t>
  </si>
  <si>
    <t>v-crk avian sarcoma virus CT10 oncogene homolog-like</t>
  </si>
  <si>
    <t>Fbln1</t>
  </si>
  <si>
    <t>fibulin 1</t>
  </si>
  <si>
    <t>Nectin4</t>
  </si>
  <si>
    <t>nectin cell adhesion molecule 4</t>
  </si>
  <si>
    <t>Srm</t>
  </si>
  <si>
    <t>spermidine synthase</t>
  </si>
  <si>
    <t>Bbs1</t>
  </si>
  <si>
    <t>Bardet-Biedl syndrome 1 (human)</t>
  </si>
  <si>
    <t>Ndor1</t>
  </si>
  <si>
    <t>NADPH dependent diflavin oxidoreductase 1</t>
  </si>
  <si>
    <t>Ptbp1</t>
  </si>
  <si>
    <t>Runx1t1</t>
  </si>
  <si>
    <t>RUNX1 translocation partner 1</t>
  </si>
  <si>
    <t>Usp19</t>
  </si>
  <si>
    <t>ubiquitin specific peptidase 19</t>
  </si>
  <si>
    <t>Cdk4</t>
  </si>
  <si>
    <t>Sulf2</t>
  </si>
  <si>
    <t>sulfatase 2</t>
  </si>
  <si>
    <t>Ddah2</t>
  </si>
  <si>
    <t>dimethylarginine dimethylaminohydrolase 2</t>
  </si>
  <si>
    <t>Dennd2c</t>
  </si>
  <si>
    <t>DENN/MADD domain containing 2C</t>
  </si>
  <si>
    <t>Gtpbp3</t>
  </si>
  <si>
    <t>GTP binding protein 3</t>
  </si>
  <si>
    <t>Id3</t>
  </si>
  <si>
    <t>inhibitor of DNA binding 3</t>
  </si>
  <si>
    <t>Prpf31</t>
  </si>
  <si>
    <t>pre-mRNA processing factor 31</t>
  </si>
  <si>
    <t>Elk3</t>
  </si>
  <si>
    <t>ELK3, member of ETS oncogene family</t>
  </si>
  <si>
    <t>Man1a2</t>
  </si>
  <si>
    <t>mannosidase, alpha, class 1A, member 2</t>
  </si>
  <si>
    <t>Vps72</t>
  </si>
  <si>
    <t>vacuolar protein sorting 72</t>
  </si>
  <si>
    <t>Tmem184b</t>
  </si>
  <si>
    <t>transmembrane protein 184b</t>
  </si>
  <si>
    <t>Zmat5</t>
  </si>
  <si>
    <t>zinc finger, matrin type 5</t>
  </si>
  <si>
    <t>Nav1</t>
  </si>
  <si>
    <t>Tor2a</t>
  </si>
  <si>
    <t>torsin family 2, member A</t>
  </si>
  <si>
    <t>Mrtfb</t>
  </si>
  <si>
    <t>myocardin related transcription factor B</t>
  </si>
  <si>
    <t>G0s2</t>
  </si>
  <si>
    <t>Mcu</t>
  </si>
  <si>
    <t>mitochondrial calcium uniporter</t>
  </si>
  <si>
    <t>Slc3a2</t>
  </si>
  <si>
    <t>solute carrier family 3 (activators of dibasic and neutral amino acid transport), member 2</t>
  </si>
  <si>
    <t>Rbm25</t>
  </si>
  <si>
    <t>RNA binding motif protein 25</t>
  </si>
  <si>
    <t>Fuz</t>
  </si>
  <si>
    <t>fuzzy planar cell polarity protein</t>
  </si>
  <si>
    <t>Tjap1</t>
  </si>
  <si>
    <t>tight junction associated protein 1</t>
  </si>
  <si>
    <t>Adgrl1</t>
  </si>
  <si>
    <t>adhesion G protein-coupled receptor L1</t>
  </si>
  <si>
    <t>Ptprs</t>
  </si>
  <si>
    <t>Slc41a1</t>
  </si>
  <si>
    <t>solute carrier family 41, member 1</t>
  </si>
  <si>
    <t>Sh3bp5l</t>
  </si>
  <si>
    <t>SH3 binding domain protein 5 like</t>
  </si>
  <si>
    <t>Pten</t>
  </si>
  <si>
    <t>phosphatase and tensin homolog</t>
  </si>
  <si>
    <t>St3gal1</t>
  </si>
  <si>
    <t>Glis2</t>
  </si>
  <si>
    <t>GLIS family zinc finger 2</t>
  </si>
  <si>
    <t>Anapc1</t>
  </si>
  <si>
    <t>anaphase promoting complex subunit 1</t>
  </si>
  <si>
    <t>Map3k4</t>
  </si>
  <si>
    <t>mitogen-activated protein kinase kinase kinase 4</t>
  </si>
  <si>
    <t>Ankrd52</t>
  </si>
  <si>
    <t>Surf4</t>
  </si>
  <si>
    <t>surfeit gene 4</t>
  </si>
  <si>
    <t>Naf1</t>
  </si>
  <si>
    <t>nuclear assembly factor 1 ribonucleoprotein</t>
  </si>
  <si>
    <t>Trappc2l</t>
  </si>
  <si>
    <t>Gata2</t>
  </si>
  <si>
    <t>GATA binding protein 2</t>
  </si>
  <si>
    <t>Entpd2</t>
  </si>
  <si>
    <t>Tsr3</t>
  </si>
  <si>
    <t>TSR3 20S rRNA accumulation</t>
  </si>
  <si>
    <t>Hnrnpl</t>
  </si>
  <si>
    <t>heterogeneous nuclear ribonucleoprotein L</t>
  </si>
  <si>
    <t>Cnksr3</t>
  </si>
  <si>
    <t>Abca1</t>
  </si>
  <si>
    <t>ATP-binding cassette, sub-family A (ABC1), member 1</t>
  </si>
  <si>
    <t>Gadd45b</t>
  </si>
  <si>
    <t>Pcolce2</t>
  </si>
  <si>
    <t>Lama5</t>
  </si>
  <si>
    <t>Steap2</t>
  </si>
  <si>
    <t>six transmembrane epithelial antigen of prostate 2</t>
  </si>
  <si>
    <t>Tnr</t>
  </si>
  <si>
    <t>Rxra</t>
  </si>
  <si>
    <t>retinoid X receptor alpha</t>
  </si>
  <si>
    <t>Celsr1</t>
  </si>
  <si>
    <t>cadherin, EGF LAG seven-pass G-type receptor 1</t>
  </si>
  <si>
    <t>Hsd11b1</t>
  </si>
  <si>
    <t>Ctsz</t>
  </si>
  <si>
    <t>Col20a1</t>
  </si>
  <si>
    <t>Nkap</t>
  </si>
  <si>
    <t>NFKB activating protein</t>
  </si>
  <si>
    <t>Lnx2</t>
  </si>
  <si>
    <t>ligand of numb-protein X 2</t>
  </si>
  <si>
    <t>Ttll12</t>
  </si>
  <si>
    <t>tubulin tyrosine ligase-like family, member 12</t>
  </si>
  <si>
    <t>Sdc4</t>
  </si>
  <si>
    <t>syndecan 4</t>
  </si>
  <si>
    <t>Cntnap1</t>
  </si>
  <si>
    <t>contactin associated protein-like 1</t>
  </si>
  <si>
    <t>Aldoc</t>
  </si>
  <si>
    <t>Psmd11</t>
  </si>
  <si>
    <t>proteasome (prosome, macropain) 26S subunit, non-ATPase, 11</t>
  </si>
  <si>
    <t>C1qtnf1</t>
  </si>
  <si>
    <t>C1q and tumor necrosis factor related protein 1</t>
  </si>
  <si>
    <t>Abr</t>
  </si>
  <si>
    <t>active BCR-related gene</t>
  </si>
  <si>
    <t>Elmo2</t>
  </si>
  <si>
    <t>engulfment and cell motility 2</t>
  </si>
  <si>
    <t>Pigt</t>
  </si>
  <si>
    <t>phosphatidylinositol glycan anchor biosynthesis, class T</t>
  </si>
  <si>
    <t>Dbndd2</t>
  </si>
  <si>
    <t>dysbindin (dystrobrevin binding protein 1) domain containing 2</t>
  </si>
  <si>
    <t>B4galt5</t>
  </si>
  <si>
    <t>UDP-Gal:betaGlcNAc beta 1,4-galactosyltransferase, polypeptide 5</t>
  </si>
  <si>
    <t>Cyth3</t>
  </si>
  <si>
    <t>cytohesin 3</t>
  </si>
  <si>
    <t>Pmp22</t>
  </si>
  <si>
    <t>Ywhab</t>
  </si>
  <si>
    <t>tyrosine 3-monooxygenase/tryptophan 5-monooxygenase activation protein, beta polypeptide</t>
  </si>
  <si>
    <t>Smurf2</t>
  </si>
  <si>
    <t>SMAD specific E3 ubiquitin protein ligase 2</t>
  </si>
  <si>
    <t>Septin8</t>
  </si>
  <si>
    <t>septin 8</t>
  </si>
  <si>
    <t>Mtmr4</t>
  </si>
  <si>
    <t>myotubularin related protein 4</t>
  </si>
  <si>
    <t>Slc13a3</t>
  </si>
  <si>
    <t>solute carrier family 13 (sodium-dependent dicarboxylate transporter), member 3</t>
  </si>
  <si>
    <t>Adora2b</t>
  </si>
  <si>
    <t>adenosine A2b receptor</t>
  </si>
  <si>
    <t>Ncor1</t>
  </si>
  <si>
    <t>nuclear receptor co-repressor 1</t>
  </si>
  <si>
    <t>Sparc</t>
  </si>
  <si>
    <t>secreted acidic cysteine rich glycoprotein</t>
  </si>
  <si>
    <t>Pank3</t>
  </si>
  <si>
    <t>Pelp1</t>
  </si>
  <si>
    <t>proline, glutamic acid and leucine rich protein 1</t>
  </si>
  <si>
    <t>Natd1</t>
  </si>
  <si>
    <t>Slc35b4</t>
  </si>
  <si>
    <t>solute carrier family 35, member B4</t>
  </si>
  <si>
    <t>Dnase1l1</t>
  </si>
  <si>
    <t>deoxyribonuclease 1-like 1</t>
  </si>
  <si>
    <t>Rnf145</t>
  </si>
  <si>
    <t>ring finger protein 145</t>
  </si>
  <si>
    <t>Atp6v0a1</t>
  </si>
  <si>
    <t>ATPase, H+ transporting, lysosomal V0 subunit A1</t>
  </si>
  <si>
    <t>Zfp687</t>
  </si>
  <si>
    <t>zinc finger protein 687</t>
  </si>
  <si>
    <t>Gdpd2</t>
  </si>
  <si>
    <t>glycerophosphodiester phosphodiesterase domain containing 2</t>
  </si>
  <si>
    <t>Cyb561</t>
  </si>
  <si>
    <t>cytochrome b-561</t>
  </si>
  <si>
    <t>Sema6a</t>
  </si>
  <si>
    <t>Fmc1</t>
  </si>
  <si>
    <t>Sec63</t>
  </si>
  <si>
    <t>SEC63-like (S. cerevisiae)</t>
  </si>
  <si>
    <t>Plagl1</t>
  </si>
  <si>
    <t>pleiomorphic adenoma gene-like 1</t>
  </si>
  <si>
    <t>Perp</t>
  </si>
  <si>
    <t>PERP, TP53 apoptosis effector</t>
  </si>
  <si>
    <t>Hsf2</t>
  </si>
  <si>
    <t>heat shock factor 2</t>
  </si>
  <si>
    <t>Nts</t>
  </si>
  <si>
    <t>neurotensin</t>
  </si>
  <si>
    <t>Lims1</t>
  </si>
  <si>
    <t>LIM and senescent cell antigen-like domains 1</t>
  </si>
  <si>
    <t>Atp2b1</t>
  </si>
  <si>
    <t>ATPase, Ca++ transporting, plasma membrane 1</t>
  </si>
  <si>
    <t>Rhobtb1</t>
  </si>
  <si>
    <t>Rho-related BTB domain containing 1</t>
  </si>
  <si>
    <t>Med23</t>
  </si>
  <si>
    <t>mediator complex subunit 23</t>
  </si>
  <si>
    <t>Pde7b</t>
  </si>
  <si>
    <t>phosphodiesterase 7B</t>
  </si>
  <si>
    <t>Nudt4</t>
  </si>
  <si>
    <t>Timp3</t>
  </si>
  <si>
    <t>Tacr2</t>
  </si>
  <si>
    <t>tachykinin receptor 2</t>
  </si>
  <si>
    <t>Eif4ebp2</t>
  </si>
  <si>
    <t>eukaryotic translation initiation factor 4E binding protein 2</t>
  </si>
  <si>
    <t>Apc2</t>
  </si>
  <si>
    <t>APC regulator of WNT signaling pathway 2</t>
  </si>
  <si>
    <t>Gamt</t>
  </si>
  <si>
    <t>Best3</t>
  </si>
  <si>
    <t>bestrophin 3</t>
  </si>
  <si>
    <t>Frs2</t>
  </si>
  <si>
    <t>fibroblast growth factor receptor substrate 2</t>
  </si>
  <si>
    <t>Adora2a</t>
  </si>
  <si>
    <t>adenosine A2a receptor</t>
  </si>
  <si>
    <t>Cpm</t>
  </si>
  <si>
    <t>carboxypeptidase M</t>
  </si>
  <si>
    <t>Ap3d1</t>
  </si>
  <si>
    <t>adaptor-related protein complex 3, delta 1 subunit</t>
  </si>
  <si>
    <t>Col6a2</t>
  </si>
  <si>
    <t>Mpg</t>
  </si>
  <si>
    <t>N-methylpurine-DNA glycosylase</t>
  </si>
  <si>
    <t>Nprl3</t>
  </si>
  <si>
    <t>nitrogen permease regulator-like 3</t>
  </si>
  <si>
    <t>Cyfip2</t>
  </si>
  <si>
    <t>cytoplasmic FMR1 interacting protein 2</t>
  </si>
  <si>
    <t>Flt4</t>
  </si>
  <si>
    <t>FMS-like tyrosine kinase 4</t>
  </si>
  <si>
    <t>Pdlim4</t>
  </si>
  <si>
    <t>Osbp2</t>
  </si>
  <si>
    <t>oxysterol binding protein 2</t>
  </si>
  <si>
    <t>Smtn</t>
  </si>
  <si>
    <t>smoothelin</t>
  </si>
  <si>
    <t>Limk2</t>
  </si>
  <si>
    <t>LIM motif-containing protein kinase 2</t>
  </si>
  <si>
    <t>Efemp1</t>
  </si>
  <si>
    <t>Ggnbp2</t>
  </si>
  <si>
    <t>gametogenetin binding protein 2</t>
  </si>
  <si>
    <t>Srebf1</t>
  </si>
  <si>
    <t>sterol regulatory element binding transcription factor 1</t>
  </si>
  <si>
    <t>Rock2</t>
  </si>
  <si>
    <t>Rho-associated coiled-coil containing protein kinase 2</t>
  </si>
  <si>
    <t>Snx13</t>
  </si>
  <si>
    <t>sorting nexin 13</t>
  </si>
  <si>
    <t>Nrcam</t>
  </si>
  <si>
    <t>neuronal cell adhesion molecule</t>
  </si>
  <si>
    <t>Prkar1a</t>
  </si>
  <si>
    <t>protein kinase, cAMP dependent regulatory, type I, alpha</t>
  </si>
  <si>
    <t>Fam20a</t>
  </si>
  <si>
    <t>family with sequence similarity 20, member A</t>
  </si>
  <si>
    <t>Mmp28</t>
  </si>
  <si>
    <t>Mrc2</t>
  </si>
  <si>
    <t>mannose receptor, C type 2</t>
  </si>
  <si>
    <t>Ddx5</t>
  </si>
  <si>
    <t>DEAD (Asp-Glu-Ala-Asp) box polypeptide 5</t>
  </si>
  <si>
    <t>Tmem94</t>
  </si>
  <si>
    <t>transmembrane protein 94</t>
  </si>
  <si>
    <t>Mrpl38</t>
  </si>
  <si>
    <t>mitochondrial ribosomal protein L38</t>
  </si>
  <si>
    <t>Atp2a3</t>
  </si>
  <si>
    <t>ATPase, Ca++ transporting, ubiquitous</t>
  </si>
  <si>
    <t>Galr2</t>
  </si>
  <si>
    <t>galanin receptor 2</t>
  </si>
  <si>
    <t>Rhbdf2</t>
  </si>
  <si>
    <t>rhomboid 5 homolog 2</t>
  </si>
  <si>
    <t>Rabep1</t>
  </si>
  <si>
    <t>rabaptin, RAB GTPase binding effector protein 1</t>
  </si>
  <si>
    <t>Kif1c</t>
  </si>
  <si>
    <t>kinesin family member 1C</t>
  </si>
  <si>
    <t>Mink1</t>
  </si>
  <si>
    <t>misshapen-like kinase 1 (zebrafish)</t>
  </si>
  <si>
    <t>Rflnb</t>
  </si>
  <si>
    <t>Luc7l3</t>
  </si>
  <si>
    <t>LUC7-like 3 (S. cerevisiae)</t>
  </si>
  <si>
    <t>Xylt2</t>
  </si>
  <si>
    <t>xylosyltransferase II</t>
  </si>
  <si>
    <t>Per1</t>
  </si>
  <si>
    <t>period circadian clock 1</t>
  </si>
  <si>
    <t>Pfas</t>
  </si>
  <si>
    <t>phosphoribosylformylglycinamidine synthase (FGAR amidotransferase)</t>
  </si>
  <si>
    <t>Stat5b</t>
  </si>
  <si>
    <t>signal transducer and activator of transcription 5B</t>
  </si>
  <si>
    <t>Higd1b</t>
  </si>
  <si>
    <t>Gfap</t>
  </si>
  <si>
    <t>Dcakd</t>
  </si>
  <si>
    <t>dephospho-CoA kinase domain containing</t>
  </si>
  <si>
    <t>Sel1l</t>
  </si>
  <si>
    <t>sel-1 suppressor of lin-12-like (C. elegans)</t>
  </si>
  <si>
    <t>Klhdc2</t>
  </si>
  <si>
    <t>kelch domain containing 2</t>
  </si>
  <si>
    <t>Pnn</t>
  </si>
  <si>
    <t>pinin</t>
  </si>
  <si>
    <t>Ptpn21</t>
  </si>
  <si>
    <t>protein tyrosine phosphatase, non-receptor type 21</t>
  </si>
  <si>
    <t>Npas3</t>
  </si>
  <si>
    <t>neuronal PAS domain protein 3</t>
  </si>
  <si>
    <t>Ralgapa1</t>
  </si>
  <si>
    <t>Ral GTPase activating protein, alpha subunit 1</t>
  </si>
  <si>
    <t>Gstz1</t>
  </si>
  <si>
    <t>Bdkrb2</t>
  </si>
  <si>
    <t>Serpina3n</t>
  </si>
  <si>
    <t>serine (or cysteine) peptidase inhibitor, clade A, member 3N</t>
  </si>
  <si>
    <t>Prkch</t>
  </si>
  <si>
    <t>protein kinase C, eta</t>
  </si>
  <si>
    <t>Mpp5</t>
  </si>
  <si>
    <t>membrane protein, palmitoylated 5 (MAGUK p55 subfamily member 5)</t>
  </si>
  <si>
    <t>Rdh12</t>
  </si>
  <si>
    <t>retinol dehydrogenase 12</t>
  </si>
  <si>
    <t>Zfp36l1</t>
  </si>
  <si>
    <t>zinc finger protein 36, C3H type-like 1</t>
  </si>
  <si>
    <t>Trip11</t>
  </si>
  <si>
    <t>thyroid hormone receptor interactor 11</t>
  </si>
  <si>
    <t>Gdi2</t>
  </si>
  <si>
    <t>guanosine diphosphate (GDP) dissociation inhibitor 2</t>
  </si>
  <si>
    <t>Fos</t>
  </si>
  <si>
    <t>Angel1</t>
  </si>
  <si>
    <t>angel homolog 1</t>
  </si>
  <si>
    <t>Ccnk</t>
  </si>
  <si>
    <t>Yy1</t>
  </si>
  <si>
    <t>YY1 transcription factor</t>
  </si>
  <si>
    <t>Eif5</t>
  </si>
  <si>
    <t>eukaryotic translation initiation factor 5</t>
  </si>
  <si>
    <t>Gli3</t>
  </si>
  <si>
    <t>GLI-Kruppel family member GLI3</t>
  </si>
  <si>
    <t>Nedd9</t>
  </si>
  <si>
    <t>neural precursor cell expressed, developmentally down-regulated gene 9</t>
  </si>
  <si>
    <t>Id4</t>
  </si>
  <si>
    <t>Pxdc1</t>
  </si>
  <si>
    <t>Prpf4b</t>
  </si>
  <si>
    <t>pre-mRNA processing factor 4B</t>
  </si>
  <si>
    <t>Sema4d</t>
  </si>
  <si>
    <t>Prxl2c</t>
  </si>
  <si>
    <t>peroxiredoxin like 2C</t>
  </si>
  <si>
    <t>Cxcl14</t>
  </si>
  <si>
    <t>Slc25a48</t>
  </si>
  <si>
    <t>Adcy2</t>
  </si>
  <si>
    <t>adenylate cyclase 2</t>
  </si>
  <si>
    <t>Srd5a1</t>
  </si>
  <si>
    <t>steroid 5 alpha-reductase 1</t>
  </si>
  <si>
    <t>Vcan</t>
  </si>
  <si>
    <t>Hmgcr</t>
  </si>
  <si>
    <t>Depdc1b</t>
  </si>
  <si>
    <t>Il6st</t>
  </si>
  <si>
    <t>interleukin 6 signal transducer</t>
  </si>
  <si>
    <t>BC067074</t>
  </si>
  <si>
    <t>cDNA sequence BC067074</t>
  </si>
  <si>
    <t>Dlg5</t>
  </si>
  <si>
    <t>discs large MAGUK scaffold protein 5</t>
  </si>
  <si>
    <t>Vcl</t>
  </si>
  <si>
    <t>vinculin</t>
  </si>
  <si>
    <t>Slmap</t>
  </si>
  <si>
    <t>sarcolemma associated protein</t>
  </si>
  <si>
    <t>Rnase4</t>
  </si>
  <si>
    <t>Ncoa4-ps</t>
  </si>
  <si>
    <t>nuclear receptor coactivator 4, pseudogene</t>
  </si>
  <si>
    <t>Ogdhl</t>
  </si>
  <si>
    <t>oxoglutarate dehydrogenase-like</t>
  </si>
  <si>
    <t>Gucy1b2</t>
  </si>
  <si>
    <t>guanylate cyclase 1, soluble, beta 2</t>
  </si>
  <si>
    <t>Xpo4</t>
  </si>
  <si>
    <t>exportin 4</t>
  </si>
  <si>
    <t>Extl3</t>
  </si>
  <si>
    <t>exostosin-like glycosyltransferase 3</t>
  </si>
  <si>
    <t>Spata13</t>
  </si>
  <si>
    <t>spermatogenesis associated 13</t>
  </si>
  <si>
    <t>Zc3h13</t>
  </si>
  <si>
    <t>zinc finger CCCH type containing 13</t>
  </si>
  <si>
    <t>Dnajc15</t>
  </si>
  <si>
    <t>Trim35</t>
  </si>
  <si>
    <t>tripartite motif-containing 35</t>
  </si>
  <si>
    <t>Dmtn</t>
  </si>
  <si>
    <t>dematin actin binding protein</t>
  </si>
  <si>
    <t>Spry2</t>
  </si>
  <si>
    <t>sprouty RTK signaling antagonist 2</t>
  </si>
  <si>
    <t>Osmr</t>
  </si>
  <si>
    <t>oncostatin M receptor</t>
  </si>
  <si>
    <t>Pdzd2</t>
  </si>
  <si>
    <t>PDZ domain containing 2</t>
  </si>
  <si>
    <t>Zfr</t>
  </si>
  <si>
    <t>zinc finger RNA binding protein</t>
  </si>
  <si>
    <t>Cpne6</t>
  </si>
  <si>
    <t>copine VI</t>
  </si>
  <si>
    <t>Psme1</t>
  </si>
  <si>
    <t>proteasome (prosome, macropain) activator subunit 1 (PA28 alpha)</t>
  </si>
  <si>
    <t>Adcy4</t>
  </si>
  <si>
    <t>Sema5a</t>
  </si>
  <si>
    <t>sema domain, seven thrombospondin repeats (type 1 and type 1-like), transmembrane domain (TM) and short cytoplasmic domain, (semaphorin) 5A</t>
  </si>
  <si>
    <t>Ctnnd2</t>
  </si>
  <si>
    <t>catenin (cadherin associated protein), delta 2</t>
  </si>
  <si>
    <t>Laptm4b</t>
  </si>
  <si>
    <t>Trio</t>
  </si>
  <si>
    <t>Myo10</t>
  </si>
  <si>
    <t>myosin X</t>
  </si>
  <si>
    <t>Rnf19a</t>
  </si>
  <si>
    <t>ring finger protein 19A</t>
  </si>
  <si>
    <t>Myc</t>
  </si>
  <si>
    <t>myelocytomatosis oncogene</t>
  </si>
  <si>
    <t>Mtss1</t>
  </si>
  <si>
    <t>MTSS I-BAR domain containing 1</t>
  </si>
  <si>
    <t>Tbc1d31</t>
  </si>
  <si>
    <t>TBC1 domain family, member 31</t>
  </si>
  <si>
    <t>Trmu</t>
  </si>
  <si>
    <t>tRNA 5-methylaminomethyl-2-thiouridylate methyltransferase</t>
  </si>
  <si>
    <t>Brd1</t>
  </si>
  <si>
    <t>bromodomain containing 1</t>
  </si>
  <si>
    <t>Zc3h7b</t>
  </si>
  <si>
    <t>zinc finger CCCH type containing 7B</t>
  </si>
  <si>
    <t>Parvb</t>
  </si>
  <si>
    <t>Myh9</t>
  </si>
  <si>
    <t>myosin, heavy polypeptide 9, non-muscle</t>
  </si>
  <si>
    <t>Adamts20</t>
  </si>
  <si>
    <t>a disintegrin-like and metallopeptidase (reprolysin type) with thrombospondin type 1 motif, 20</t>
  </si>
  <si>
    <t>Srebf2</t>
  </si>
  <si>
    <t>sterol regulatory element binding factor 2</t>
  </si>
  <si>
    <t>Glycam1</t>
  </si>
  <si>
    <t>glycosylation dependent cell adhesion molecule 1</t>
  </si>
  <si>
    <t>Txndc11</t>
  </si>
  <si>
    <t>thioredoxin domain containing 11</t>
  </si>
  <si>
    <t>Crebbp</t>
  </si>
  <si>
    <t>CREB binding protein</t>
  </si>
  <si>
    <t>Hsf1</t>
  </si>
  <si>
    <t>heat shock factor 1</t>
  </si>
  <si>
    <t>Grina</t>
  </si>
  <si>
    <t>glutamate receptor, ionotropic, N-methyl D-aspartate-associated protein 1 (glutamate binding)</t>
  </si>
  <si>
    <t>Ptk2</t>
  </si>
  <si>
    <t>PTK2 protein tyrosine kinase 2</t>
  </si>
  <si>
    <t>Arsa</t>
  </si>
  <si>
    <t>arylsulfatase A</t>
  </si>
  <si>
    <t>Shank3</t>
  </si>
  <si>
    <t>SH3 and multiple ankyrin repeat domains 3</t>
  </si>
  <si>
    <t>Kif21a</t>
  </si>
  <si>
    <t>kinesin family member 21A</t>
  </si>
  <si>
    <t>Dubr</t>
  </si>
  <si>
    <t>Dppa2 upstream binding RNA</t>
  </si>
  <si>
    <t>Tagln3</t>
  </si>
  <si>
    <t>Pdxdc1</t>
  </si>
  <si>
    <t>pyridoxal-dependent decarboxylase domain containing 1</t>
  </si>
  <si>
    <t>Lztr1</t>
  </si>
  <si>
    <t>leucine-zipper-like transcriptional regulator, 1</t>
  </si>
  <si>
    <t>Dlg1</t>
  </si>
  <si>
    <t>discs large MAGUK scaffold protein 1</t>
  </si>
  <si>
    <t>Dnm1l</t>
  </si>
  <si>
    <t>dynamin 1-like</t>
  </si>
  <si>
    <t>Lmln</t>
  </si>
  <si>
    <t>leishmanolysin-like (metallopeptidase M8 family)</t>
  </si>
  <si>
    <t>Itgb5</t>
  </si>
  <si>
    <t>Ndufb4</t>
  </si>
  <si>
    <t>St6gal1</t>
  </si>
  <si>
    <t>beta galactoside alpha 2,6 sialyltransferase 1</t>
  </si>
  <si>
    <t>Dyrk1a</t>
  </si>
  <si>
    <t>dual-specificity tyrosine-(Y)-phosphorylation regulated kinase 1a</t>
  </si>
  <si>
    <t>Dop1b</t>
  </si>
  <si>
    <t>DOP1 leucine zipper like protein B</t>
  </si>
  <si>
    <t>Paxbp1</t>
  </si>
  <si>
    <t>PAX3 and PAX7 binding protein 1</t>
  </si>
  <si>
    <t>Adcy6</t>
  </si>
  <si>
    <t>adenylate cyclase 6</t>
  </si>
  <si>
    <t>Gpd1</t>
  </si>
  <si>
    <t>Dip2b</t>
  </si>
  <si>
    <t>disco interacting protein 2 homolog B</t>
  </si>
  <si>
    <t>Sncg</t>
  </si>
  <si>
    <t>Ndufa5</t>
  </si>
  <si>
    <t>Sympk</t>
  </si>
  <si>
    <t>symplekin</t>
  </si>
  <si>
    <t>Get1</t>
  </si>
  <si>
    <t>guided entry of tail-anchored proteins factor 1</t>
  </si>
  <si>
    <t>Slc38a1</t>
  </si>
  <si>
    <t>solute carrier family 38, member 1</t>
  </si>
  <si>
    <t>Gps2</t>
  </si>
  <si>
    <t>G protein pathway suppressor 2</t>
  </si>
  <si>
    <t>Parp3</t>
  </si>
  <si>
    <t>poly (ADP-ribose) polymerase family, member 3</t>
  </si>
  <si>
    <t>Tmem176a</t>
  </si>
  <si>
    <t>transmembrane protein 176A</t>
  </si>
  <si>
    <t>Hcfc1r1</t>
  </si>
  <si>
    <t>Ptk7</t>
  </si>
  <si>
    <t>PTK7 protein tyrosine kinase 7</t>
  </si>
  <si>
    <t>Cmtr1</t>
  </si>
  <si>
    <t>cap methyltransferase 1</t>
  </si>
  <si>
    <t>Abcg1</t>
  </si>
  <si>
    <t>ATP binding cassette subfamily G member 1</t>
  </si>
  <si>
    <t>Sik1</t>
  </si>
  <si>
    <t>salt inducible kinase 1</t>
  </si>
  <si>
    <t>Crim1</t>
  </si>
  <si>
    <t>cysteine rich transmembrane BMP regulator 1 (chordin like)</t>
  </si>
  <si>
    <t>Strn</t>
  </si>
  <si>
    <t>Eif2ak2</t>
  </si>
  <si>
    <t>eukaryotic translation initiation factor 2-alpha kinase 2</t>
  </si>
  <si>
    <t>Twsg1</t>
  </si>
  <si>
    <t>twisted gastrulation BMP signaling modulator 1</t>
  </si>
  <si>
    <t>Abca3</t>
  </si>
  <si>
    <t>ATP-binding cassette, sub-family A (ABC1), member 3</t>
  </si>
  <si>
    <t>Epas1</t>
  </si>
  <si>
    <t>endothelial PAS domain protein 1</t>
  </si>
  <si>
    <t>C3</t>
  </si>
  <si>
    <t>complement component 3</t>
  </si>
  <si>
    <t>Sox8</t>
  </si>
  <si>
    <t>SRY (sex determining region Y)-box 8</t>
  </si>
  <si>
    <t>Anks1</t>
  </si>
  <si>
    <t>ankyrin repeat and SAM domain containing 1</t>
  </si>
  <si>
    <t>Zfp523</t>
  </si>
  <si>
    <t>zinc finger protein 523</t>
  </si>
  <si>
    <t>Sap130</t>
  </si>
  <si>
    <t>Sin3A associated protein</t>
  </si>
  <si>
    <t>Wac</t>
  </si>
  <si>
    <t>WW domain containing adaptor with coiled-coil</t>
  </si>
  <si>
    <t>Cyp4f14</t>
  </si>
  <si>
    <t>cytochrome P450, family 4, subfamily f, polypeptide 14</t>
  </si>
  <si>
    <t>Vps52</t>
  </si>
  <si>
    <t>VPS52 GARP complex subunit</t>
  </si>
  <si>
    <t>Epb41l4a</t>
  </si>
  <si>
    <t>erythrocyte membrane protein band 4.1 like 4a</t>
  </si>
  <si>
    <t>Ercc3</t>
  </si>
  <si>
    <t>excision repair cross-complementing rodent repair deficiency, complementation group 3</t>
  </si>
  <si>
    <t>Prrc2a</t>
  </si>
  <si>
    <t>proline-rich coiled-coil 2A</t>
  </si>
  <si>
    <t>Npc1</t>
  </si>
  <si>
    <t>NPC intracellular cholesterol transporter 1</t>
  </si>
  <si>
    <t>Impact</t>
  </si>
  <si>
    <t>impact, RWD domain protein</t>
  </si>
  <si>
    <t>Nr3c1</t>
  </si>
  <si>
    <t>nuclear receptor subfamily 3, group C, member 1</t>
  </si>
  <si>
    <t>Smad4</t>
  </si>
  <si>
    <t>SMAD family member 4</t>
  </si>
  <si>
    <t>Prelid3a</t>
  </si>
  <si>
    <t>Mapk4</t>
  </si>
  <si>
    <t>mitogen-activated protein kinase 4</t>
  </si>
  <si>
    <t>Csnk1a1</t>
  </si>
  <si>
    <t>casein kinase 1, alpha 1</t>
  </si>
  <si>
    <t>Incenp</t>
  </si>
  <si>
    <t>Rab3il1</t>
  </si>
  <si>
    <t>RAB3A interacting protein (rabin3)-like 1</t>
  </si>
  <si>
    <t>Ms4a7</t>
  </si>
  <si>
    <t>membrane-spanning 4-domains, subfamily A, member 7</t>
  </si>
  <si>
    <t>Tmem132a</t>
  </si>
  <si>
    <t>transmembrane protein 132A</t>
  </si>
  <si>
    <t>Cemip2</t>
  </si>
  <si>
    <t>cell migration inducing hyaluronidase 2</t>
  </si>
  <si>
    <t>Il33</t>
  </si>
  <si>
    <t>interleukin 33</t>
  </si>
  <si>
    <t>Tnks2</t>
  </si>
  <si>
    <t>tankyrase, TRF1-interacting ankyrin-related ADP-ribose polymerase 2</t>
  </si>
  <si>
    <t>Pola2</t>
  </si>
  <si>
    <t>polymerase (DNA directed), alpha 2</t>
  </si>
  <si>
    <t>Pacs1</t>
  </si>
  <si>
    <t>Aldh3b1</t>
  </si>
  <si>
    <t>aldehyde dehydrogenase 3 family, member B1</t>
  </si>
  <si>
    <t>Slc29a2</t>
  </si>
  <si>
    <t>Papss2</t>
  </si>
  <si>
    <t>3'-phosphoadenosine 5'-phosphosulfate synthase 2</t>
  </si>
  <si>
    <t>Kat5</t>
  </si>
  <si>
    <t>K(lysine) acetyltransferase 5</t>
  </si>
  <si>
    <t>Scyl1</t>
  </si>
  <si>
    <t>SCY1-like 1 (S. cerevisiae)</t>
  </si>
  <si>
    <t>Sf1</t>
  </si>
  <si>
    <t>splicing factor 1</t>
  </si>
  <si>
    <t>Vegfb</t>
  </si>
  <si>
    <t>Smc3</t>
  </si>
  <si>
    <t>structural maintenance of chromosomes 3</t>
  </si>
  <si>
    <t>Gpam</t>
  </si>
  <si>
    <t>glycerol-3-phosphate acyltransferase, mitochondrial</t>
  </si>
  <si>
    <t>Eif3a</t>
  </si>
  <si>
    <t>eukaryotic translation initiation factor 3, subunit A</t>
  </si>
  <si>
    <t>Sorbs1</t>
  </si>
  <si>
    <t>sorbin and SH3 domain containing 1</t>
  </si>
  <si>
    <t>Lcor</t>
  </si>
  <si>
    <t>ligand dependent nuclear receptor corepressor</t>
  </si>
  <si>
    <t>Slit1</t>
  </si>
  <si>
    <t>Nhlrc2</t>
  </si>
  <si>
    <t>NHL repeat containing 2</t>
  </si>
  <si>
    <t>Ablim1</t>
  </si>
  <si>
    <t>actin-binding LIM protein 1</t>
  </si>
  <si>
    <t>Ints4</t>
  </si>
  <si>
    <t>integrator complex subunit 4</t>
  </si>
  <si>
    <t>Pcyt2</t>
  </si>
  <si>
    <t>Fasn</t>
  </si>
  <si>
    <t>fatty acid synthase</t>
  </si>
  <si>
    <t>Dnmbp</t>
  </si>
  <si>
    <t>dynamin binding protein</t>
  </si>
  <si>
    <t>Twnk</t>
  </si>
  <si>
    <t>twinkle mtDNA helicase</t>
  </si>
  <si>
    <t>Sfxn3</t>
  </si>
  <si>
    <t>sideroflexin 3</t>
  </si>
  <si>
    <t>Ldb1</t>
  </si>
  <si>
    <t>LIM domain binding 1</t>
  </si>
  <si>
    <t>Sufu</t>
  </si>
  <si>
    <t>SUFU negative regulator of hedgehog signaling</t>
  </si>
  <si>
    <t>Sat1</t>
  </si>
  <si>
    <t>Itgb8</t>
  </si>
  <si>
    <t>integrin beta 8</t>
  </si>
  <si>
    <t>Itga7</t>
  </si>
  <si>
    <t>integrin alpha 7</t>
  </si>
  <si>
    <t>Cd63</t>
  </si>
  <si>
    <t>Tepsin</t>
  </si>
  <si>
    <t>TEPSIN, adaptor related protein complex 4 accessory protein</t>
  </si>
  <si>
    <t>Fuom</t>
  </si>
  <si>
    <t>Odf3</t>
  </si>
  <si>
    <t>outer dense fiber of sperm tails 3</t>
  </si>
  <si>
    <t>Tspan4</t>
  </si>
  <si>
    <t>tetraspanin 4</t>
  </si>
  <si>
    <t>Gusb</t>
  </si>
  <si>
    <t>glucuronidase, beta</t>
  </si>
  <si>
    <t>Farp1</t>
  </si>
  <si>
    <t>FERM, RhoGEF (Arhgef) and pleckstrin domain protein 1 (chondrocyte-derived)</t>
  </si>
  <si>
    <t>Dock9</t>
  </si>
  <si>
    <t>dedicator of cytokinesis 9</t>
  </si>
  <si>
    <t>Podxl</t>
  </si>
  <si>
    <t>podocalyxin-like</t>
  </si>
  <si>
    <t>Alox5</t>
  </si>
  <si>
    <t>Pigq</t>
  </si>
  <si>
    <t>phosphatidylinositol glycan anchor biosynthesis, class Q</t>
  </si>
  <si>
    <t>Mcrip2</t>
  </si>
  <si>
    <t>MAPK regulated corepressor interacting protein 2</t>
  </si>
  <si>
    <t>Fbxl16</t>
  </si>
  <si>
    <t>F-box and leucine-rich repeat protein 16</t>
  </si>
  <si>
    <t>Sdc3</t>
  </si>
  <si>
    <t>syndecan 3</t>
  </si>
  <si>
    <t>Nrp1</t>
  </si>
  <si>
    <t>Arl10</t>
  </si>
  <si>
    <t>ADP-ribosylation factor-like 10</t>
  </si>
  <si>
    <t>Snca</t>
  </si>
  <si>
    <t>Rdh10</t>
  </si>
  <si>
    <t>retinol dehydrogenase 10 (all-trans)</t>
  </si>
  <si>
    <t>Eya1</t>
  </si>
  <si>
    <t>EYA transcriptional coactivator and phosphatase 1</t>
  </si>
  <si>
    <t>Adam23</t>
  </si>
  <si>
    <t>a disintegrin and metallopeptidase domain 23</t>
  </si>
  <si>
    <t>Clk1</t>
  </si>
  <si>
    <t>Col3a1</t>
  </si>
  <si>
    <t>Npas2</t>
  </si>
  <si>
    <t>neuronal PAS domain protein 2</t>
  </si>
  <si>
    <t>Chst10</t>
  </si>
  <si>
    <t>carbohydrate sulfotransferase 10</t>
  </si>
  <si>
    <t>Rev1</t>
  </si>
  <si>
    <t>REV1, DNA directed polymerase</t>
  </si>
  <si>
    <t>Unc50</t>
  </si>
  <si>
    <t>unc-50 homolog</t>
  </si>
  <si>
    <t>Fam135a</t>
  </si>
  <si>
    <t>family with sequence similarity 135, member A</t>
  </si>
  <si>
    <t>Cnot9</t>
  </si>
  <si>
    <t>CCR4-NOT transcription complex, subunit 9</t>
  </si>
  <si>
    <t>Ctdsp1</t>
  </si>
  <si>
    <t>CTD (carboxy-terminal domain, RNA polymerase II, polypeptide A) small phosphatase 1</t>
  </si>
  <si>
    <t>Zfand2b</t>
  </si>
  <si>
    <t>zinc finger, AN1 type domain 2B</t>
  </si>
  <si>
    <t>Tuba4a</t>
  </si>
  <si>
    <t>Dnpep</t>
  </si>
  <si>
    <t>aspartyl aminopeptidase</t>
  </si>
  <si>
    <t>Obsl1</t>
  </si>
  <si>
    <t>obscurin-like 1</t>
  </si>
  <si>
    <t>Trip12</t>
  </si>
  <si>
    <t>Sp100</t>
  </si>
  <si>
    <t>nuclear antigen Sp100</t>
  </si>
  <si>
    <t>Ngef</t>
  </si>
  <si>
    <t>neuronal guanine nucleotide exchange factor</t>
  </si>
  <si>
    <t>Hdac4</t>
  </si>
  <si>
    <t>histone deacetylase 4</t>
  </si>
  <si>
    <t>Tmem163</t>
  </si>
  <si>
    <t>Ubxn4</t>
  </si>
  <si>
    <t>UBX domain protein 4</t>
  </si>
  <si>
    <t>Cdc73</t>
  </si>
  <si>
    <t>cell division cycle 73, Paf1/RNA polymerase II complex component</t>
  </si>
  <si>
    <t>Tsn</t>
  </si>
  <si>
    <t>translin</t>
  </si>
  <si>
    <t>Ptpn4</t>
  </si>
  <si>
    <t>protein tyrosine phosphatase, non-receptor type 4</t>
  </si>
  <si>
    <t>Steap3</t>
  </si>
  <si>
    <t>STEAP family member 3</t>
  </si>
  <si>
    <t>Tnni1</t>
  </si>
  <si>
    <t>Gpr37l1</t>
  </si>
  <si>
    <t>Slc45a3</t>
  </si>
  <si>
    <t>Nfasc</t>
  </si>
  <si>
    <t>Glul</t>
  </si>
  <si>
    <t>glutamate-ammonia ligase (glutamine synthetase)</t>
  </si>
  <si>
    <t>Lamc1</t>
  </si>
  <si>
    <t>laminin, gamma 1</t>
  </si>
  <si>
    <t>Rgl1</t>
  </si>
  <si>
    <t>ral guanine nucleotide dissociation stimulator,-like 1</t>
  </si>
  <si>
    <t>Fam129a</t>
  </si>
  <si>
    <t>Usf1</t>
  </si>
  <si>
    <t>upstream transcription factor 1</t>
  </si>
  <si>
    <t>Ddr2</t>
  </si>
  <si>
    <t>discoidin domain receptor family, member 2</t>
  </si>
  <si>
    <t>Stam</t>
  </si>
  <si>
    <t>signal transducing adaptor molecule (SH3 domain and ITAM motif) 1</t>
  </si>
  <si>
    <t>Pter</t>
  </si>
  <si>
    <t>phosphotriesterase related</t>
  </si>
  <si>
    <t>Lypd6b</t>
  </si>
  <si>
    <t>Pfkfb3</t>
  </si>
  <si>
    <t>6-phosphofructo-2-kinase/fructose-2,6-biphosphatase 3</t>
  </si>
  <si>
    <t>Stxbp1</t>
  </si>
  <si>
    <t>syntaxin binding protein 1</t>
  </si>
  <si>
    <t>Eng</t>
  </si>
  <si>
    <t>endoglin</t>
  </si>
  <si>
    <t>Col5a1</t>
  </si>
  <si>
    <t>collagen, type V, alpha 1</t>
  </si>
  <si>
    <t>Lamc3</t>
  </si>
  <si>
    <t>laminin gamma 3</t>
  </si>
  <si>
    <t>Phf19</t>
  </si>
  <si>
    <t>PHD finger protein 19</t>
  </si>
  <si>
    <t>Gsn</t>
  </si>
  <si>
    <t>Dab2ip</t>
  </si>
  <si>
    <t>disabled 2 interacting protein</t>
  </si>
  <si>
    <t>Notch1</t>
  </si>
  <si>
    <t>notch 1</t>
  </si>
  <si>
    <t>Sec16a</t>
  </si>
  <si>
    <t>SEC16 homolog A, endoplasmic reticulum export factor</t>
  </si>
  <si>
    <t>Abca2</t>
  </si>
  <si>
    <t>ATP-binding cassette, sub-family A (ABC1), member 2</t>
  </si>
  <si>
    <t>Uap1l1</t>
  </si>
  <si>
    <t>UDP-N-acteylglucosamine pyrophosphorylase 1-like 1</t>
  </si>
  <si>
    <t>Rbms1</t>
  </si>
  <si>
    <t>RNA binding motif, single stranded interacting protein 1</t>
  </si>
  <si>
    <t>Baz2b</t>
  </si>
  <si>
    <t>bromodomain adjacent to zinc finger domain, 2B</t>
  </si>
  <si>
    <t>Lpcat4</t>
  </si>
  <si>
    <t>lysophosphatidylcholine acyltransferase 4</t>
  </si>
  <si>
    <t>Cstf3</t>
  </si>
  <si>
    <t>cleavage stimulation factor, 3' pre-RNA, subunit 3</t>
  </si>
  <si>
    <t>Ttc17</t>
  </si>
  <si>
    <t>tetratricopeptide repeat domain 17</t>
  </si>
  <si>
    <t>Sema6d</t>
  </si>
  <si>
    <t>sema domain, transmembrane domain (TM), and cytoplasmic domain, (semaphorin) 6D</t>
  </si>
  <si>
    <t>Meis2</t>
  </si>
  <si>
    <t>Meis homeobox 2</t>
  </si>
  <si>
    <t>Lrp4</t>
  </si>
  <si>
    <t>low density lipoprotein receptor-related protein 4</t>
  </si>
  <si>
    <t>Tubgcp4</t>
  </si>
  <si>
    <t>tubulin, gamma complex associated protein 4</t>
  </si>
  <si>
    <t>Smox</t>
  </si>
  <si>
    <t>spermine oxidase</t>
  </si>
  <si>
    <t>Slc23a2</t>
  </si>
  <si>
    <t>solute carrier family 23 (nucleobase transporters), member 2</t>
  </si>
  <si>
    <t>Gpcpd1</t>
  </si>
  <si>
    <t>glycerophosphocholine phosphodiesterase 1</t>
  </si>
  <si>
    <t>Mal</t>
  </si>
  <si>
    <t>Nop56</t>
  </si>
  <si>
    <t>NOP56 ribonucleoprotein</t>
  </si>
  <si>
    <t>Cst3</t>
  </si>
  <si>
    <t>Angpt4</t>
  </si>
  <si>
    <t>Nfatc2</t>
  </si>
  <si>
    <t>nuclear factor of activated T cells, cytoplasmic, calcineurin dependent 2</t>
  </si>
  <si>
    <t>Ggt7</t>
  </si>
  <si>
    <t>gamma-glutamyltransferase 7</t>
  </si>
  <si>
    <t>Rbl1</t>
  </si>
  <si>
    <t>RB transcriptional corepressor like 1</t>
  </si>
  <si>
    <t>Src</t>
  </si>
  <si>
    <t>Rous sarcoma oncogene</t>
  </si>
  <si>
    <t>Rprd1b</t>
  </si>
  <si>
    <t>regulation of nuclear pre-mRNA domain containing 1B</t>
  </si>
  <si>
    <t>Ralgapb</t>
  </si>
  <si>
    <t>Ral GTPase activating protein, beta subunit (non-catalytic)</t>
  </si>
  <si>
    <t>Ttc14</t>
  </si>
  <si>
    <t>tetratricopeptide repeat domain 14</t>
  </si>
  <si>
    <t>Trpc3</t>
  </si>
  <si>
    <t>transient receptor potential cation channel, subfamily C, member 3</t>
  </si>
  <si>
    <t>Mbnl1</t>
  </si>
  <si>
    <t>muscleblind like splicing factor 1</t>
  </si>
  <si>
    <t>Dhx36</t>
  </si>
  <si>
    <t>DEAH (Asp-Glu-Ala-His) box polypeptide 36</t>
  </si>
  <si>
    <t>Wwtr1</t>
  </si>
  <si>
    <t>WW domain containing transcription regulator 1</t>
  </si>
  <si>
    <t>Tsc22d2</t>
  </si>
  <si>
    <t>TSC22 domain family, member 2</t>
  </si>
  <si>
    <t>Dclre1b</t>
  </si>
  <si>
    <t>DNA cross-link repair 1B</t>
  </si>
  <si>
    <t>Tspan2</t>
  </si>
  <si>
    <t>Ngf</t>
  </si>
  <si>
    <t>Notch2</t>
  </si>
  <si>
    <t>notch 2</t>
  </si>
  <si>
    <t>Ampd2</t>
  </si>
  <si>
    <t>adenosine monophosphate deaminase 2</t>
  </si>
  <si>
    <t>Npr1</t>
  </si>
  <si>
    <t>natriuretic peptide receptor 1</t>
  </si>
  <si>
    <t>Adar</t>
  </si>
  <si>
    <t>adenosine deaminase, RNA-specific</t>
  </si>
  <si>
    <t>Tmem144</t>
  </si>
  <si>
    <t>Ndst3</t>
  </si>
  <si>
    <t>N-deacetylase/N-sulfotransferase (heparan glucosaminyl) 3</t>
  </si>
  <si>
    <t>Lef1</t>
  </si>
  <si>
    <t>lymphoid enhancer binding factor 1</t>
  </si>
  <si>
    <t>Trim2</t>
  </si>
  <si>
    <t>tripartite motif-containing 2</t>
  </si>
  <si>
    <t>Pla2g12a</t>
  </si>
  <si>
    <t>phospholipase A2, group XIIA</t>
  </si>
  <si>
    <t>Ash1l</t>
  </si>
  <si>
    <t>ASH1 like histone lysine methyltransferase</t>
  </si>
  <si>
    <t>Arhgef2</t>
  </si>
  <si>
    <t>rho/rac guanine nucleotide exchange factor (GEF) 2</t>
  </si>
  <si>
    <t>Pmf1</t>
  </si>
  <si>
    <t>polyamine-modulated factor 1</t>
  </si>
  <si>
    <t>Pear1</t>
  </si>
  <si>
    <t>platelet endothelial aggregation receptor 1</t>
  </si>
  <si>
    <t>Sh3d19</t>
  </si>
  <si>
    <t>SH3 domain protein D19</t>
  </si>
  <si>
    <t>Gclm</t>
  </si>
  <si>
    <t>glutamate-cysteine ligase, modifier subunit</t>
  </si>
  <si>
    <t>Celf3</t>
  </si>
  <si>
    <t>CUGBP, Elav-like family member 3</t>
  </si>
  <si>
    <t>Rpe65</t>
  </si>
  <si>
    <t>Adgrl2</t>
  </si>
  <si>
    <t>adhesion G protein-coupled receptor L2</t>
  </si>
  <si>
    <t>Mmp16</t>
  </si>
  <si>
    <t>Pdlim5</t>
  </si>
  <si>
    <t>PDZ and LIM domain 5</t>
  </si>
  <si>
    <t>C9orf72</t>
  </si>
  <si>
    <t>C9orf72, member of C9orf72-SMCR8 complex</t>
  </si>
  <si>
    <t>Slc44a5</t>
  </si>
  <si>
    <t>Rad23b</t>
  </si>
  <si>
    <t>RAD23 homolog B, nucleotide excision repair protein</t>
  </si>
  <si>
    <t>Ubap2</t>
  </si>
  <si>
    <t>Enho</t>
  </si>
  <si>
    <t>Reck</t>
  </si>
  <si>
    <t>reversion-inducing-cysteine-rich protein with kazal motifs</t>
  </si>
  <si>
    <t>Usp24</t>
  </si>
  <si>
    <t>ubiquitin specific peptidase 24</t>
  </si>
  <si>
    <t>Cc2d1b</t>
  </si>
  <si>
    <t>coiled-coil and C2 domain containing 1B</t>
  </si>
  <si>
    <t>Echdc2</t>
  </si>
  <si>
    <t>enoyl Coenzyme A hydratase domain containing 2</t>
  </si>
  <si>
    <t>Ctps</t>
  </si>
  <si>
    <t>P3h1</t>
  </si>
  <si>
    <t>prolyl 3-hydroxylase 1</t>
  </si>
  <si>
    <t>Slc2a1</t>
  </si>
  <si>
    <t>solute carrier family 2 (facilitated glucose transporter), member 1</t>
  </si>
  <si>
    <t>Mycl</t>
  </si>
  <si>
    <t>Plk3</t>
  </si>
  <si>
    <t>Htr6</t>
  </si>
  <si>
    <t>Hspg2</t>
  </si>
  <si>
    <t>perlecan (heparan sulfate proteoglycan 2)</t>
  </si>
  <si>
    <t>Zfp362</t>
  </si>
  <si>
    <t>zinc finger protein 362</t>
  </si>
  <si>
    <t>Syf2</t>
  </si>
  <si>
    <t>SYF2 homolog, RNA splicing factor (S. cerevisiae)</t>
  </si>
  <si>
    <t>Extl1</t>
  </si>
  <si>
    <t>exostosin-like glycosyltransferase 1</t>
  </si>
  <si>
    <t>Inpp5b</t>
  </si>
  <si>
    <t>inositol polyphosphate-5-phosphatase B</t>
  </si>
  <si>
    <t>Fbxo42</t>
  </si>
  <si>
    <t>F-box protein 42</t>
  </si>
  <si>
    <t>Cdk14</t>
  </si>
  <si>
    <t>cyclin-dependent kinase 14</t>
  </si>
  <si>
    <t>Padi2</t>
  </si>
  <si>
    <t>peptidyl arginine deiminase, type II</t>
  </si>
  <si>
    <t>Ube4b</t>
  </si>
  <si>
    <t>ubiquitination factor E4B</t>
  </si>
  <si>
    <t>Errfi1</t>
  </si>
  <si>
    <t>ERBB receptor feedback inhibitor 1</t>
  </si>
  <si>
    <t>Nos3</t>
  </si>
  <si>
    <t>nitric oxide synthase 3, endothelial cell</t>
  </si>
  <si>
    <t>Mtor</t>
  </si>
  <si>
    <t>mechanistic target of rapamycin kinase</t>
  </si>
  <si>
    <t>Kmt2e</t>
  </si>
  <si>
    <t>lysine (K)-specific methyltransferase 2E</t>
  </si>
  <si>
    <t>Clcn6</t>
  </si>
  <si>
    <t>chloride channel, voltage-sensitive 6</t>
  </si>
  <si>
    <t>Ccnl2</t>
  </si>
  <si>
    <t>cyclin L2</t>
  </si>
  <si>
    <t>Man2b2</t>
  </si>
  <si>
    <t>mannosidase 2, alpha B2</t>
  </si>
  <si>
    <t>Spata18</t>
  </si>
  <si>
    <t>spermatogenesis associated 18</t>
  </si>
  <si>
    <t>Khk</t>
  </si>
  <si>
    <t>ketohexokinase</t>
  </si>
  <si>
    <t>Agbl5</t>
  </si>
  <si>
    <t>ATP/GTP binding protein-like 5</t>
  </si>
  <si>
    <t>Slc30a9</t>
  </si>
  <si>
    <t>solute carrier family 30 (zinc transporter), member 9</t>
  </si>
  <si>
    <t>Klhl8</t>
  </si>
  <si>
    <t>kelch-like 8</t>
  </si>
  <si>
    <t>Aff1</t>
  </si>
  <si>
    <t>AF4/FMR2 family, member 1</t>
  </si>
  <si>
    <t>Srrd</t>
  </si>
  <si>
    <t>SRR1 domain containing</t>
  </si>
  <si>
    <t>Pitpnm2</t>
  </si>
  <si>
    <t>phosphatidylinositol transfer protein, membrane-associated 2</t>
  </si>
  <si>
    <t>Bcl7a</t>
  </si>
  <si>
    <t>B cell CLL/lymphoma 7A</t>
  </si>
  <si>
    <t>Atp2a2</t>
  </si>
  <si>
    <t>ATPase, Ca++ transporting, cardiac muscle, slow twitch 2</t>
  </si>
  <si>
    <t>Kdm2b</t>
  </si>
  <si>
    <t>lysine (K)-specific demethylase 2B</t>
  </si>
  <si>
    <t>Ncor2</t>
  </si>
  <si>
    <t>nuclear receptor co-repressor 2</t>
  </si>
  <si>
    <t>Ankle2</t>
  </si>
  <si>
    <t>ankyrin repeat and LEM domain containing 2</t>
  </si>
  <si>
    <t>Ulk1</t>
  </si>
  <si>
    <t>unc-51 like kinase 1</t>
  </si>
  <si>
    <t>Tes</t>
  </si>
  <si>
    <t>testis derived transcript</t>
  </si>
  <si>
    <t>Tmem106b</t>
  </si>
  <si>
    <t>transmembrane protein 106B</t>
  </si>
  <si>
    <t>Fscn1</t>
  </si>
  <si>
    <t>Zfp12</t>
  </si>
  <si>
    <t>zinc finger protein 12</t>
  </si>
  <si>
    <t>Plbd2</t>
  </si>
  <si>
    <t>phospholipase B domain containing 2</t>
  </si>
  <si>
    <t>Ddx54</t>
  </si>
  <si>
    <t>Aimp2</t>
  </si>
  <si>
    <t>aminoacyl tRNA synthetase complex-interacting multifunctional protein 2</t>
  </si>
  <si>
    <t>Arpc1b</t>
  </si>
  <si>
    <t>actin related protein 2/3 complex, subunit 1B</t>
  </si>
  <si>
    <t>Wasf3</t>
  </si>
  <si>
    <t>WAS protein family, member 3</t>
  </si>
  <si>
    <t>Flt1</t>
  </si>
  <si>
    <t>FMS-like tyrosine kinase 1</t>
  </si>
  <si>
    <t>Col1a2</t>
  </si>
  <si>
    <t>Eln</t>
  </si>
  <si>
    <t>Pot1a</t>
  </si>
  <si>
    <t>protection of telomeres 1A</t>
  </si>
  <si>
    <t>Agfg2</t>
  </si>
  <si>
    <t>ArfGAP with FG repeats 2</t>
  </si>
  <si>
    <t>Plxna4</t>
  </si>
  <si>
    <t>plexin A4</t>
  </si>
  <si>
    <t>Ahcyl2</t>
  </si>
  <si>
    <t>S-adenosylhomocysteine hydrolase-like 2</t>
  </si>
  <si>
    <t>Prdm5</t>
  </si>
  <si>
    <t>PR domain containing 5</t>
  </si>
  <si>
    <t>Slc37a3</t>
  </si>
  <si>
    <t>solute carrier family 37 (glycerol-3-phosphate transporter), member 3</t>
  </si>
  <si>
    <t>Tmf1</t>
  </si>
  <si>
    <t>TATA element modulatory factor 1</t>
  </si>
  <si>
    <t>Foxp1</t>
  </si>
  <si>
    <t>forkhead box P1</t>
  </si>
  <si>
    <t>Plxna1</t>
  </si>
  <si>
    <t>plexin A1</t>
  </si>
  <si>
    <t>Itpr1</t>
  </si>
  <si>
    <t>inositol 1,4,5-trisphosphate receptor 1</t>
  </si>
  <si>
    <t>Bhlhe40</t>
  </si>
  <si>
    <t>basic helix-loop-helix family, member e40</t>
  </si>
  <si>
    <t>Edem1</t>
  </si>
  <si>
    <t>ER degradation enhancer, mannosidase alpha-like 1</t>
  </si>
  <si>
    <t>Ret</t>
  </si>
  <si>
    <t>Erc1</t>
  </si>
  <si>
    <t>ELKS/RAB6-interacting/CAST family member 1</t>
  </si>
  <si>
    <t>Fam234b</t>
  </si>
  <si>
    <t>family with sequence similarity 234, member B</t>
  </si>
  <si>
    <t>Ptpro</t>
  </si>
  <si>
    <t>Abcc9</t>
  </si>
  <si>
    <t>ATP-binding cassette, sub-family C (CFTR/MRP), member 9</t>
  </si>
  <si>
    <t>Rad18</t>
  </si>
  <si>
    <t>RAD18 E3 ubiquitin protein ligase</t>
  </si>
  <si>
    <t>Bhlhe41</t>
  </si>
  <si>
    <t>basic helix-loop-helix family, member e41</t>
  </si>
  <si>
    <t>Itpr2</t>
  </si>
  <si>
    <t>inositol 1,4,5-triphosphate receptor 2</t>
  </si>
  <si>
    <t>Far2</t>
  </si>
  <si>
    <t>fatty acyl CoA reductase 2</t>
  </si>
  <si>
    <t>Slc6a11</t>
  </si>
  <si>
    <t>solute carrier family 6 (neurotransmitter transporter, GABA), member 11</t>
  </si>
  <si>
    <t>Slc6a1</t>
  </si>
  <si>
    <t>solute carrier family 6 (neurotransmitter transporter, GABA), member 1</t>
  </si>
  <si>
    <t>Vgll4</t>
  </si>
  <si>
    <t>vestigial like family member 4</t>
  </si>
  <si>
    <t>Timp4</t>
  </si>
  <si>
    <t>Scnn1a</t>
  </si>
  <si>
    <t>sodium channel, nonvoltage-gated 1 alpha</t>
  </si>
  <si>
    <t>Tspan9</t>
  </si>
  <si>
    <t>tetraspanin 9</t>
  </si>
  <si>
    <t>Zik1</t>
  </si>
  <si>
    <t>zinc finger protein interacting with K protein 1</t>
  </si>
  <si>
    <t>Dmwd</t>
  </si>
  <si>
    <t>dystrophia myotonica-containing WD repeat motif</t>
  </si>
  <si>
    <t>Crtc3</t>
  </si>
  <si>
    <t>CREB regulated transcription coactivator 3</t>
  </si>
  <si>
    <t>Sema4b</t>
  </si>
  <si>
    <t>sema domain, immunoglobulin domain (Ig), transmembrane domain (TM) and short cytoplasmic domain, (semaphorin) 4B</t>
  </si>
  <si>
    <t>Rab38</t>
  </si>
  <si>
    <t>RAB38, member RAS oncogene family</t>
  </si>
  <si>
    <t>Sipa1l3</t>
  </si>
  <si>
    <t>Sh3gl3</t>
  </si>
  <si>
    <t>Pde3b</t>
  </si>
  <si>
    <t>phosphodiesterase 3B, cGMP-inhibited</t>
  </si>
  <si>
    <t>Nupr1</t>
  </si>
  <si>
    <t>Sh2b1</t>
  </si>
  <si>
    <t>SH2B adaptor protein 1</t>
  </si>
  <si>
    <t>Adm</t>
  </si>
  <si>
    <t>adrenomedullin</t>
  </si>
  <si>
    <t>Prr14</t>
  </si>
  <si>
    <t>proline rich 14</t>
  </si>
  <si>
    <t>Bcat2</t>
  </si>
  <si>
    <t>branched chain aminotransferase 2, mitochondrial</t>
  </si>
  <si>
    <t>Abcc6</t>
  </si>
  <si>
    <t>Bag3</t>
  </si>
  <si>
    <t>BCL2-associated athanogene 3</t>
  </si>
  <si>
    <t>Ate1</t>
  </si>
  <si>
    <t>arginyltransferase 1</t>
  </si>
  <si>
    <t>Vwa3a</t>
  </si>
  <si>
    <t>von Willebrand factor A domain containing 3A</t>
  </si>
  <si>
    <t>Crym</t>
  </si>
  <si>
    <t>crystallin, mu</t>
  </si>
  <si>
    <t>Ano1</t>
  </si>
  <si>
    <t>anoctamin 1, calcium activated chloride channel</t>
  </si>
  <si>
    <t>Ccdc120</t>
  </si>
  <si>
    <t>coiled-coil domain containing 120</t>
  </si>
  <si>
    <t>Otud5</t>
  </si>
  <si>
    <t>OTU domain containing 5</t>
  </si>
  <si>
    <t>F8</t>
  </si>
  <si>
    <t>coagulation factor VIII</t>
  </si>
  <si>
    <t>Msn</t>
  </si>
  <si>
    <t>moesin</t>
  </si>
  <si>
    <t>Magee1</t>
  </si>
  <si>
    <t>melanoma antigen, family E, 1</t>
  </si>
  <si>
    <t>Atrx</t>
  </si>
  <si>
    <t>ATRX, chromatin remodeler</t>
  </si>
  <si>
    <t>Cox7b</t>
  </si>
  <si>
    <t>Dcx</t>
  </si>
  <si>
    <t>Adgrg2</t>
  </si>
  <si>
    <t>Taf1</t>
  </si>
  <si>
    <t>TATA-box binding protein associated factor 1</t>
  </si>
  <si>
    <t>Flna</t>
  </si>
  <si>
    <t>filamin, alpha</t>
  </si>
  <si>
    <t>Abcd1</t>
  </si>
  <si>
    <t>ATP-binding cassette, sub-family D (ALD), member 1</t>
  </si>
  <si>
    <t>Hcfc1</t>
  </si>
  <si>
    <t>host cell factor C1</t>
  </si>
  <si>
    <t>Atp11a</t>
  </si>
  <si>
    <t>ATPase, class VI, type 11A</t>
  </si>
  <si>
    <t>Gas6</t>
  </si>
  <si>
    <t>growth arrest specific 6</t>
  </si>
  <si>
    <t>Rab11fip1</t>
  </si>
  <si>
    <t>RAB11 family interacting protein 1 (class I)</t>
  </si>
  <si>
    <t>Col4a1</t>
  </si>
  <si>
    <t>collagen, type IV, alpha 1</t>
  </si>
  <si>
    <t>Arhgef7</t>
  </si>
  <si>
    <t>Rho guanine nucleotide exchange factor (GEF7)</t>
  </si>
  <si>
    <t>Dlc1</t>
  </si>
  <si>
    <t>deleted in liver cancer 1</t>
  </si>
  <si>
    <t>Kat6a</t>
  </si>
  <si>
    <t>K(lysine) acetyltransferase 6A</t>
  </si>
  <si>
    <t>Gins4</t>
  </si>
  <si>
    <t>GINS complex subunit 4 (Sld5 homolog)</t>
  </si>
  <si>
    <t>Ash2l</t>
  </si>
  <si>
    <t>ASH2 like histone lysine methyltransferase complex subunit</t>
  </si>
  <si>
    <t>Slc7a2</t>
  </si>
  <si>
    <t>solute carrier family 7 (cationic amino acid transporter, y+ system), member 2</t>
  </si>
  <si>
    <t>Nr3c2</t>
  </si>
  <si>
    <t>nuclear receptor subfamily 3, group C, member 2</t>
  </si>
  <si>
    <t>Pdlim3</t>
  </si>
  <si>
    <t>PDZ and LIM domain 3</t>
  </si>
  <si>
    <t>Sh3rf1</t>
  </si>
  <si>
    <t>SH3 domain containing ring finger 1</t>
  </si>
  <si>
    <t>Nkd1</t>
  </si>
  <si>
    <t>Sall1</t>
  </si>
  <si>
    <t>spalt like transcription factor 1</t>
  </si>
  <si>
    <t>Tnpo2</t>
  </si>
  <si>
    <t>transportin 2 (importin 3, karyopherin beta 2b)</t>
  </si>
  <si>
    <t>Hp</t>
  </si>
  <si>
    <t>haptoglobin</t>
  </si>
  <si>
    <t>Zfp821</t>
  </si>
  <si>
    <t>zinc finger protein 821</t>
  </si>
  <si>
    <t>Il34</t>
  </si>
  <si>
    <t>Amfr</t>
  </si>
  <si>
    <t>autocrine motility factor receptor</t>
  </si>
  <si>
    <t>Mt3</t>
  </si>
  <si>
    <t>Mt1</t>
  </si>
  <si>
    <t>Cx3cl1</t>
  </si>
  <si>
    <t>chemokine (C-X3-C motif) ligand 1</t>
  </si>
  <si>
    <t>Mmp15</t>
  </si>
  <si>
    <t>matrix metallopeptidase 15</t>
  </si>
  <si>
    <t>Gse1</t>
  </si>
  <si>
    <t>genetic suppressor element 1, coiled-coil protein</t>
  </si>
  <si>
    <t>Klhl36</t>
  </si>
  <si>
    <t>kelch-like 36</t>
  </si>
  <si>
    <t>Mbtps1</t>
  </si>
  <si>
    <t>membrane-bound transcription factor peptidase, site 1</t>
  </si>
  <si>
    <t>Cdh13</t>
  </si>
  <si>
    <t>Pde4c</t>
  </si>
  <si>
    <t>phosphodiesterase 4C, cAMP specific</t>
  </si>
  <si>
    <t>Cdh5</t>
  </si>
  <si>
    <t>cadherin 5</t>
  </si>
  <si>
    <t>Slc7a6</t>
  </si>
  <si>
    <t>solute carrier family 7 (cationic amino acid transporter, y+ system), member 6</t>
  </si>
  <si>
    <t>Mtmr2</t>
  </si>
  <si>
    <t>myotubularin related protein 2</t>
  </si>
  <si>
    <t>Panx1</t>
  </si>
  <si>
    <t>pannexin 1</t>
  </si>
  <si>
    <t>Bcar1</t>
  </si>
  <si>
    <t>breast cancer anti-estrogen resistance 1</t>
  </si>
  <si>
    <t>Egln1</t>
  </si>
  <si>
    <t>egl-9 family hypoxia-inducible factor 1</t>
  </si>
  <si>
    <t>Vps26b</t>
  </si>
  <si>
    <t>VPS26 retromer complex component B</t>
  </si>
  <si>
    <t>Usp2</t>
  </si>
  <si>
    <t>Nectin1</t>
  </si>
  <si>
    <t>nectin cell adhesion molecule 1</t>
  </si>
  <si>
    <t>Srpr</t>
  </si>
  <si>
    <t>signal recognition particle receptor ('docking protein')</t>
  </si>
  <si>
    <t>Bace1</t>
  </si>
  <si>
    <t>Hyou1</t>
  </si>
  <si>
    <t>hypoxia up-regulated 1</t>
  </si>
  <si>
    <t>Ldlr</t>
  </si>
  <si>
    <t>Dock6</t>
  </si>
  <si>
    <t>dedicator of cytokinesis 6</t>
  </si>
  <si>
    <t>Rnf111</t>
  </si>
  <si>
    <t>ring finger 111</t>
  </si>
  <si>
    <t>Cgnl1</t>
  </si>
  <si>
    <t>cingulin-like 1</t>
  </si>
  <si>
    <t>Calml4</t>
  </si>
  <si>
    <t>Tle3</t>
  </si>
  <si>
    <t>transducin-like enhancer of split 3</t>
  </si>
  <si>
    <t>Ptpn9</t>
  </si>
  <si>
    <t>protein tyrosine phosphatase, non-receptor type 9</t>
  </si>
  <si>
    <t>Commd4</t>
  </si>
  <si>
    <t>COMM domain containing 4</t>
  </si>
  <si>
    <t>Cgas</t>
  </si>
  <si>
    <t>Elovl5</t>
  </si>
  <si>
    <t>ELOVL family member 5, elongation of long chain fatty acids (yeast)</t>
  </si>
  <si>
    <t>Plod2</t>
  </si>
  <si>
    <t>procollagen lysine, 2-oxoglutarate 5-dioxygenase 2</t>
  </si>
  <si>
    <t>Scap</t>
  </si>
  <si>
    <t>SREBF chaperone</t>
  </si>
  <si>
    <t>Lrrc2</t>
  </si>
  <si>
    <t>leucine rich repeat containing 2</t>
  </si>
  <si>
    <t>Pdcd6ip</t>
  </si>
  <si>
    <t>programmed cell death 6 interacting protein</t>
  </si>
  <si>
    <t>Gorasp1</t>
  </si>
  <si>
    <t>golgi reassembly stacking protein 1</t>
  </si>
  <si>
    <t>Hhatl</t>
  </si>
  <si>
    <t>Nktr</t>
  </si>
  <si>
    <t>natural killer tumor recognition sequence</t>
  </si>
  <si>
    <t>Ephb1</t>
  </si>
  <si>
    <t>Eph receptor B1</t>
  </si>
  <si>
    <t>Pik3r4</t>
  </si>
  <si>
    <t>Rbm5</t>
  </si>
  <si>
    <t>RNA binding motif protein 5</t>
  </si>
  <si>
    <t>Mon1a</t>
  </si>
  <si>
    <t>MON1 homolog A, secretory traffciking associated</t>
  </si>
  <si>
    <t>Amt</t>
  </si>
  <si>
    <t>aminomethyltransferase</t>
  </si>
  <si>
    <t>Srek1</t>
  </si>
  <si>
    <t>splicing regulatory glutamine/lysine-rich protein 1</t>
  </si>
  <si>
    <t>Atxn2l</t>
  </si>
  <si>
    <t>ataxin 2-like</t>
  </si>
  <si>
    <t>Fhl3</t>
  </si>
  <si>
    <t>Exd2</t>
  </si>
  <si>
    <t>exonuclease 3'-5' domain containing 2</t>
  </si>
  <si>
    <t>Syde1</t>
  </si>
  <si>
    <t>synapse defective 1, Rho GTPase, homolog 1 (C. elegans)</t>
  </si>
  <si>
    <t>Inppl1</t>
  </si>
  <si>
    <t>inositol polyphosphate phosphatase-like 1</t>
  </si>
  <si>
    <t>Ccdc88a</t>
  </si>
  <si>
    <t>coiled coil domain containing 88A</t>
  </si>
  <si>
    <t>Tpcn1</t>
  </si>
  <si>
    <t>two pore channel 1</t>
  </si>
  <si>
    <t>Pdxk</t>
  </si>
  <si>
    <t>pyridoxal (pyridoxine, vitamin B6) kinase</t>
  </si>
  <si>
    <t>Arap1</t>
  </si>
  <si>
    <t>ArfGAP with RhoGAP domain, ankyrin repeat and PH domain 1</t>
  </si>
  <si>
    <t>Igdcc4</t>
  </si>
  <si>
    <t>immunoglobulin superfamily, DCC subclass, member 4</t>
  </si>
  <si>
    <t>Ugt8a</t>
  </si>
  <si>
    <t>Pkd1</t>
  </si>
  <si>
    <t>polycystin 1, transient receptor poteintial channel interacting</t>
  </si>
  <si>
    <t>Arhgef17</t>
  </si>
  <si>
    <t>Rho guanine nucleotide exchange factor (GEF) 17</t>
  </si>
  <si>
    <t>Cspg4</t>
  </si>
  <si>
    <t>chondroitin sulfate proteoglycan 4</t>
  </si>
  <si>
    <t>Lrig2</t>
  </si>
  <si>
    <t>leucine-rich repeats and immunoglobulin-like domains 2</t>
  </si>
  <si>
    <t>Ogfod1</t>
  </si>
  <si>
    <t>2-oxoglutarate and iron-dependent oxygenase domain containing 1</t>
  </si>
  <si>
    <t>Nfatc1</t>
  </si>
  <si>
    <t>nuclear factor of activated T cells, cytoplasmic, calcineurin dependent 1</t>
  </si>
  <si>
    <t>Afap1l1</t>
  </si>
  <si>
    <t>Micall1</t>
  </si>
  <si>
    <t>microtubule associated monooxygenase, calponin and LIM domain containing -like 1</t>
  </si>
  <si>
    <t>Atg9a</t>
  </si>
  <si>
    <t>autophagy related 9A</t>
  </si>
  <si>
    <t>Abhd10</t>
  </si>
  <si>
    <t>abhydrolase domain containing 10</t>
  </si>
  <si>
    <t>Atp1a1</t>
  </si>
  <si>
    <t>ATPase, Na+/K+ transporting, alpha 1 polypeptide</t>
  </si>
  <si>
    <t>Tie1</t>
  </si>
  <si>
    <t>tyrosine kinase with immunoglobulin-like and EGF-like domains 1</t>
  </si>
  <si>
    <t>Wnt6</t>
  </si>
  <si>
    <t>wingless-type MMTV integration site family, member 6</t>
  </si>
  <si>
    <t>Arid2</t>
  </si>
  <si>
    <t>AT rich interactive domain 2 (ARID, RFX-like)</t>
  </si>
  <si>
    <t>Stk36</t>
  </si>
  <si>
    <t>serine/threonine kinase 36</t>
  </si>
  <si>
    <t>Ptprf</t>
  </si>
  <si>
    <t>protein tyrosine phosphatase, receptor type, F</t>
  </si>
  <si>
    <t>Dpyd</t>
  </si>
  <si>
    <t>Kdm4a</t>
  </si>
  <si>
    <t>lysine (K)-specific demethylase 4A</t>
  </si>
  <si>
    <t>Tnxb</t>
  </si>
  <si>
    <t>tenascin XB</t>
  </si>
  <si>
    <t>Fntb</t>
  </si>
  <si>
    <t>farnesyltransferase, CAAX box, beta</t>
  </si>
  <si>
    <t>Rtp1</t>
  </si>
  <si>
    <t>receptor transporter protein 1</t>
  </si>
  <si>
    <t>Clasp2</t>
  </si>
  <si>
    <t>CLIP associating protein 2</t>
  </si>
  <si>
    <t>Spg11</t>
  </si>
  <si>
    <t>Agl</t>
  </si>
  <si>
    <t>amylo-1,6-glucosidase, 4-alpha-glucanotransferase</t>
  </si>
  <si>
    <t>Snap91</t>
  </si>
  <si>
    <t>synaptosomal-associated protein 91</t>
  </si>
  <si>
    <t>Antxr1</t>
  </si>
  <si>
    <t>anthrax toxin receptor 1</t>
  </si>
  <si>
    <t>Fan1</t>
  </si>
  <si>
    <t>FANCD2/FANCI-associated nuclease 1</t>
  </si>
  <si>
    <t>Ppip5k1</t>
  </si>
  <si>
    <t>diphosphoinositol pentakisphosphate kinase 1</t>
  </si>
  <si>
    <t>Ttc7b</t>
  </si>
  <si>
    <t>tetratricopeptide repeat domain 7B</t>
  </si>
  <si>
    <t>Fam20b</t>
  </si>
  <si>
    <t>family with sequence similarity 20, member B</t>
  </si>
  <si>
    <t>Myo6</t>
  </si>
  <si>
    <t>myosin VI</t>
  </si>
  <si>
    <t>Fa2h</t>
  </si>
  <si>
    <t>Caskin1</t>
  </si>
  <si>
    <t>CASK interacting protein 1</t>
  </si>
  <si>
    <t>Cep350</t>
  </si>
  <si>
    <t>centrosomal protein 350</t>
  </si>
  <si>
    <t>Ucp2</t>
  </si>
  <si>
    <t>uncoupling protein 2 (mitochondrial, proton carrier)</t>
  </si>
  <si>
    <t>Fcsk</t>
  </si>
  <si>
    <t>fucose kinase</t>
  </si>
  <si>
    <t>Ccar2</t>
  </si>
  <si>
    <t>cell cycle activator and apoptosis regulator 2</t>
  </si>
  <si>
    <t>Mtss2</t>
  </si>
  <si>
    <t>MTSS I-BAR domain containing 2</t>
  </si>
  <si>
    <t>Tmem131l</t>
  </si>
  <si>
    <t>transmembrane 131 like</t>
  </si>
  <si>
    <t>Ston1</t>
  </si>
  <si>
    <t>stonin 1</t>
  </si>
  <si>
    <t>Zfp267</t>
  </si>
  <si>
    <t>zinc finger protein 267</t>
  </si>
  <si>
    <t>Pxk</t>
  </si>
  <si>
    <t>PX domain containing serine/threonine kinase</t>
  </si>
  <si>
    <t>Mga</t>
  </si>
  <si>
    <t>MAX gene associated</t>
  </si>
  <si>
    <t>Zswim5</t>
  </si>
  <si>
    <t>zinc finger SWIM-type containing 5</t>
  </si>
  <si>
    <t>Ppp3r1</t>
  </si>
  <si>
    <t>protein phosphatase 3, regulatory subunit B, alpha isoform (calcineurin B, type I)</t>
  </si>
  <si>
    <t>Jcad</t>
  </si>
  <si>
    <t>junctional cadherin 5 associated</t>
  </si>
  <si>
    <t>Gria2</t>
  </si>
  <si>
    <t>glutamate receptor, ionotropic, AMPA2 (alpha 2)</t>
  </si>
  <si>
    <t>Neu4</t>
  </si>
  <si>
    <t>Scaper</t>
  </si>
  <si>
    <t>S phase cyclin A-associated protein in the ER</t>
  </si>
  <si>
    <t>Cpsf1</t>
  </si>
  <si>
    <t>cleavage and polyadenylation specific factor 1</t>
  </si>
  <si>
    <t>Rpap1</t>
  </si>
  <si>
    <t>RNA polymerase II associated protein 1</t>
  </si>
  <si>
    <t>Fgd5</t>
  </si>
  <si>
    <t>FYVE, RhoGEF and PH domain containing 5</t>
  </si>
  <si>
    <t>Zdhhc5</t>
  </si>
  <si>
    <t>zinc finger, DHHC domain containing 5</t>
  </si>
  <si>
    <t>Pomt2</t>
  </si>
  <si>
    <t>protein-O-mannosyltransferase 2</t>
  </si>
  <si>
    <t>Sik3</t>
  </si>
  <si>
    <t>SIK family kinase 3</t>
  </si>
  <si>
    <t>Ogt</t>
  </si>
  <si>
    <t>O-linked N-acetylglucosamine (GlcNAc) transferase (UDP-N-acetylglucosamine:polypeptide-N-acetylglucosaminyl transferase)</t>
  </si>
  <si>
    <t>Zfc3h1</t>
  </si>
  <si>
    <t>zinc finger, C3H1-type containing</t>
  </si>
  <si>
    <t>Nsf</t>
  </si>
  <si>
    <t>N-ethylmaleimide sensitive fusion protein</t>
  </si>
  <si>
    <t>Rasl10a</t>
  </si>
  <si>
    <t>RAS-like, family 10, member A</t>
  </si>
  <si>
    <t>Foxj1</t>
  </si>
  <si>
    <t>forkhead box J1</t>
  </si>
  <si>
    <t>Golgb1</t>
  </si>
  <si>
    <t>golgi autoantigen, golgin subfamily b, macrogolgin 1</t>
  </si>
  <si>
    <t>Slc25a37</t>
  </si>
  <si>
    <t>solute carrier family 25, member 37</t>
  </si>
  <si>
    <t>Agpat1</t>
  </si>
  <si>
    <t>1-acylglycerol-3-phosphate O-acyltransferase 1 (lysophosphatidic acid acyltransferase, alpha)</t>
  </si>
  <si>
    <t>Setd5</t>
  </si>
  <si>
    <t>SET domain containing 5</t>
  </si>
  <si>
    <t>Igsf9b</t>
  </si>
  <si>
    <t>Iqsec1</t>
  </si>
  <si>
    <t>IQ motif and Sec7 domain 1</t>
  </si>
  <si>
    <t>Ramp1</t>
  </si>
  <si>
    <t>Cyb561a3</t>
  </si>
  <si>
    <t>cytochrome b561 family, member A3</t>
  </si>
  <si>
    <t>Eda2r</t>
  </si>
  <si>
    <t>ectodysplasin A2 receptor</t>
  </si>
  <si>
    <t>Zfp395</t>
  </si>
  <si>
    <t>zinc finger protein 395</t>
  </si>
  <si>
    <t>Washc4</t>
  </si>
  <si>
    <t>WASH complex subunit 4</t>
  </si>
  <si>
    <t>Hid1</t>
  </si>
  <si>
    <t>HID1 domain containing</t>
  </si>
  <si>
    <t>Mon2</t>
  </si>
  <si>
    <t>MON2 homolog, regulator of endosome to Golgi trafficking</t>
  </si>
  <si>
    <t>Chst11</t>
  </si>
  <si>
    <t>carbohydrate sulfotransferase 11</t>
  </si>
  <si>
    <t>Ttyh2</t>
  </si>
  <si>
    <t>tweety family member 2</t>
  </si>
  <si>
    <t>Adgrb1</t>
  </si>
  <si>
    <t>adhesion G protein-coupled receptor B1</t>
  </si>
  <si>
    <t>Mast4</t>
  </si>
  <si>
    <t>microtubule associated serine/threonine kinase family member 4</t>
  </si>
  <si>
    <t>Tmub2</t>
  </si>
  <si>
    <t>transmembrane and ubiquitin-like domain containing 2</t>
  </si>
  <si>
    <t>Sos2</t>
  </si>
  <si>
    <t>SOS Ras/Rho guanine nucleotide exchange factor 2</t>
  </si>
  <si>
    <t>Acot11</t>
  </si>
  <si>
    <t>acyl-CoA thioesterase 11</t>
  </si>
  <si>
    <t>Cxcl10</t>
  </si>
  <si>
    <t>Gipc3</t>
  </si>
  <si>
    <t>Cog3</t>
  </si>
  <si>
    <t>component of oligomeric golgi complex 3</t>
  </si>
  <si>
    <t>Sidt2</t>
  </si>
  <si>
    <t>SID1 transmembrane family, member 2</t>
  </si>
  <si>
    <t>Dhcr24</t>
  </si>
  <si>
    <t>Rnf44</t>
  </si>
  <si>
    <t>ring finger protein 44</t>
  </si>
  <si>
    <t>Arl4d</t>
  </si>
  <si>
    <t>ADP-ribosylation factor-like 4D</t>
  </si>
  <si>
    <t>Vat1</t>
  </si>
  <si>
    <t>vesicle amine transport 1</t>
  </si>
  <si>
    <t>Eef2</t>
  </si>
  <si>
    <t>eukaryotic translation elongation factor 2</t>
  </si>
  <si>
    <t>Dpp4</t>
  </si>
  <si>
    <t>Anapc13</t>
  </si>
  <si>
    <t>Secisbp2l</t>
  </si>
  <si>
    <t>SECIS binding protein 2-like</t>
  </si>
  <si>
    <t>Neil2</t>
  </si>
  <si>
    <t>nei like 2 (E. coli)</t>
  </si>
  <si>
    <t>Secisbp2</t>
  </si>
  <si>
    <t>SECIS binding protein 2</t>
  </si>
  <si>
    <t>Ap2b1</t>
  </si>
  <si>
    <t>adaptor-related protein complex 2, beta 1 subunit</t>
  </si>
  <si>
    <t>Mitf</t>
  </si>
  <si>
    <t>melanogenesis associated transcription factor</t>
  </si>
  <si>
    <t>Ccdc186</t>
  </si>
  <si>
    <t>coiled-coil domain containing 186</t>
  </si>
  <si>
    <t>Lars2</t>
  </si>
  <si>
    <t>leucyl-tRNA synthetase, mitochondrial</t>
  </si>
  <si>
    <t>Epn1</t>
  </si>
  <si>
    <t>epsin 1</t>
  </si>
  <si>
    <t>Tut7</t>
  </si>
  <si>
    <t>terminal uridylyl transferase 7</t>
  </si>
  <si>
    <t>Adrb1</t>
  </si>
  <si>
    <t>adrenergic receptor, beta 1</t>
  </si>
  <si>
    <t>Ror1</t>
  </si>
  <si>
    <t>receptor tyrosine kinase-like orphan receptor 1</t>
  </si>
  <si>
    <t>Sec31a</t>
  </si>
  <si>
    <t>Sec31 homolog A (S. cerevisiae)</t>
  </si>
  <si>
    <t>Ccl2</t>
  </si>
  <si>
    <t>Crb2</t>
  </si>
  <si>
    <t>crumbs family member 2</t>
  </si>
  <si>
    <t>Myo1d</t>
  </si>
  <si>
    <t>myosin ID</t>
  </si>
  <si>
    <t>Slc12a8</t>
  </si>
  <si>
    <t>solute carrier family 12 (potassium/chloride transporters), member 8</t>
  </si>
  <si>
    <t>Utp6</t>
  </si>
  <si>
    <t>UTP6 small subunit processome component</t>
  </si>
  <si>
    <t>Togaram1</t>
  </si>
  <si>
    <t>TOG array regulator of axonemal microtubules 1</t>
  </si>
  <si>
    <t>Midn</t>
  </si>
  <si>
    <t>midnolin</t>
  </si>
  <si>
    <t>Ndufa3</t>
  </si>
  <si>
    <t>Dagla</t>
  </si>
  <si>
    <t>diacylglycerol lipase, alpha</t>
  </si>
  <si>
    <t>Zdhhc17</t>
  </si>
  <si>
    <t>zinc finger, DHHC domain containing 17</t>
  </si>
  <si>
    <t>Cdhr3</t>
  </si>
  <si>
    <t>cadherin-related family member 3</t>
  </si>
  <si>
    <t>Bbs9</t>
  </si>
  <si>
    <t>Bardet-Biedl syndrome 9 (human)</t>
  </si>
  <si>
    <t>Cog5</t>
  </si>
  <si>
    <t>component of oligomeric golgi complex 5</t>
  </si>
  <si>
    <t>Aldh5a1</t>
  </si>
  <si>
    <t>aldhehyde dehydrogenase family 5, subfamily A1</t>
  </si>
  <si>
    <t>Rusc2</t>
  </si>
  <si>
    <t>RUN and SH3 domain containing 2</t>
  </si>
  <si>
    <t>Tmem63b</t>
  </si>
  <si>
    <t>Adamtsl2</t>
  </si>
  <si>
    <t>Ptpn23</t>
  </si>
  <si>
    <t>protein tyrosine phosphatase, non-receptor type 23</t>
  </si>
  <si>
    <t>Dgkb</t>
  </si>
  <si>
    <t>diacylglycerol kinase, beta</t>
  </si>
  <si>
    <t>Prr5</t>
  </si>
  <si>
    <t>proline rich 5 (renal)</t>
  </si>
  <si>
    <t>Lmo1</t>
  </si>
  <si>
    <t>LIM domain only 1</t>
  </si>
  <si>
    <t>Prickle1</t>
  </si>
  <si>
    <t>Sostdc1</t>
  </si>
  <si>
    <t>sclerostin domain containing 1</t>
  </si>
  <si>
    <t>Tmem258</t>
  </si>
  <si>
    <t>Pcdh8</t>
  </si>
  <si>
    <t>Arhgap26</t>
  </si>
  <si>
    <t>Rho GTPase activating protein 26</t>
  </si>
  <si>
    <t>Rnf13</t>
  </si>
  <si>
    <t>ring finger protein 13</t>
  </si>
  <si>
    <t>Sbf1</t>
  </si>
  <si>
    <t>SET binding factor 1</t>
  </si>
  <si>
    <t>Adamts2</t>
  </si>
  <si>
    <t>Ndrg4</t>
  </si>
  <si>
    <t>N-myc downstream regulated gene 4</t>
  </si>
  <si>
    <t>Ttyh3</t>
  </si>
  <si>
    <t>tweety family member 3</t>
  </si>
  <si>
    <t>Fxyd1</t>
  </si>
  <si>
    <t>FXYD domain-containing ion transport regulator 1</t>
  </si>
  <si>
    <t>Fxyd7</t>
  </si>
  <si>
    <t>FXYD domain-containing ion transport regulator 7</t>
  </si>
  <si>
    <t>Spg20</t>
  </si>
  <si>
    <t>spastic paraplegia 20, spartin (Troyer syndrome) homolog (human)</t>
  </si>
  <si>
    <t>Man1b1</t>
  </si>
  <si>
    <t>mannosidase, alpha, class 1B, member 1</t>
  </si>
  <si>
    <t>Slitrk2</t>
  </si>
  <si>
    <t>SLIT and NTRK-like family, member 2</t>
  </si>
  <si>
    <t>Mbd5</t>
  </si>
  <si>
    <t>methyl-CpG binding domain protein 5</t>
  </si>
  <si>
    <t>Mrpl55</t>
  </si>
  <si>
    <t>mitochondrial ribosomal protein L55</t>
  </si>
  <si>
    <t>Phkb</t>
  </si>
  <si>
    <t>phosphorylase kinase beta</t>
  </si>
  <si>
    <t>Arhgap33</t>
  </si>
  <si>
    <t>Trim67</t>
  </si>
  <si>
    <t>tripartite motif-containing 67</t>
  </si>
  <si>
    <t>Kirrel2</t>
  </si>
  <si>
    <t>kirre like nephrin family adhesion molecule 2</t>
  </si>
  <si>
    <t>Rab8b</t>
  </si>
  <si>
    <t>RAB8B, member RAS oncogene family</t>
  </si>
  <si>
    <t>Lrfn3</t>
  </si>
  <si>
    <t>leucine rich repeat and fibronectin type III domain containing 3</t>
  </si>
  <si>
    <t>Zdhhc9</t>
  </si>
  <si>
    <t>Cavin3</t>
  </si>
  <si>
    <t>caveolae associated 3</t>
  </si>
  <si>
    <t>Sik2</t>
  </si>
  <si>
    <t>salt inducible kinase 2</t>
  </si>
  <si>
    <t>Aff3</t>
  </si>
  <si>
    <t>Cfap61</t>
  </si>
  <si>
    <t>cilia and flagella associated protein 61</t>
  </si>
  <si>
    <t>Mycn</t>
  </si>
  <si>
    <t>Ldlrap1</t>
  </si>
  <si>
    <t>Man1c1</t>
  </si>
  <si>
    <t>Larp1</t>
  </si>
  <si>
    <t>La ribonucleoprotein domain family, member 1</t>
  </si>
  <si>
    <t>Fam53a</t>
  </si>
  <si>
    <t>family with sequence similarity 53, member A</t>
  </si>
  <si>
    <t>Ranbp10</t>
  </si>
  <si>
    <t>RAN binding protein 10</t>
  </si>
  <si>
    <t>Uggt1</t>
  </si>
  <si>
    <t>UDP-glucose glycoprotein glucosyltransferase 1</t>
  </si>
  <si>
    <t>Ubr5</t>
  </si>
  <si>
    <t>ubiquitin protein ligase E3 component n-recognin 5</t>
  </si>
  <si>
    <t>Zfp60</t>
  </si>
  <si>
    <t>zinc finger protein 60</t>
  </si>
  <si>
    <t>Aspg</t>
  </si>
  <si>
    <t>asparaginase</t>
  </si>
  <si>
    <t>Ahdc1</t>
  </si>
  <si>
    <t>AT hook, DNA binding motif, containing 1</t>
  </si>
  <si>
    <t>Mrps26</t>
  </si>
  <si>
    <t>mitochondrial ribosomal protein S26</t>
  </si>
  <si>
    <t>Ppp1r16b</t>
  </si>
  <si>
    <t>protein phosphatase 1, regulatory subunit 16B</t>
  </si>
  <si>
    <t>Slc16a9</t>
  </si>
  <si>
    <t>solute carrier family 16 (monocarboxylic acid transporters), member 9</t>
  </si>
  <si>
    <t>N4bp2</t>
  </si>
  <si>
    <t>Iars</t>
  </si>
  <si>
    <t>isoleucine-tRNA synthetase</t>
  </si>
  <si>
    <t>Jmjd1c</t>
  </si>
  <si>
    <t>jumonji domain containing 1C</t>
  </si>
  <si>
    <t>Stk35</t>
  </si>
  <si>
    <t>serine/threonine kinase 35</t>
  </si>
  <si>
    <t>Pcdh18</t>
  </si>
  <si>
    <t>protocadherin 18</t>
  </si>
  <si>
    <t>Rcor1</t>
  </si>
  <si>
    <t>REST corepressor 1</t>
  </si>
  <si>
    <t>Nsrp1</t>
  </si>
  <si>
    <t>nuclear speckle regulatory protein 1</t>
  </si>
  <si>
    <t>Wnk2</t>
  </si>
  <si>
    <t>WNK lysine deficient protein kinase 2</t>
  </si>
  <si>
    <t>Rara</t>
  </si>
  <si>
    <t>retinoic acid receptor, alpha</t>
  </si>
  <si>
    <t>Atp6v0a2</t>
  </si>
  <si>
    <t>Gcc2</t>
  </si>
  <si>
    <t>GRIP and coiled-coil domain containing 2</t>
  </si>
  <si>
    <t>Ptpdc1</t>
  </si>
  <si>
    <t>Dexi</t>
  </si>
  <si>
    <t>dexamethasone-induced transcript</t>
  </si>
  <si>
    <t>Nod1</t>
  </si>
  <si>
    <t>Notch3</t>
  </si>
  <si>
    <t>notch 3</t>
  </si>
  <si>
    <t>Pde4dip</t>
  </si>
  <si>
    <t>phosphodiesterase 4D interacting protein (myomegalin)</t>
  </si>
  <si>
    <t>Ttc39b</t>
  </si>
  <si>
    <t>tetratricopeptide repeat domain 39B</t>
  </si>
  <si>
    <t>Sobp</t>
  </si>
  <si>
    <t>sine oculis binding protein</t>
  </si>
  <si>
    <t>Bcl9</t>
  </si>
  <si>
    <t>B cell CLL/lymphoma 9</t>
  </si>
  <si>
    <t>Slc22a23</t>
  </si>
  <si>
    <t>Mlxip</t>
  </si>
  <si>
    <t>MLX interacting protein</t>
  </si>
  <si>
    <t>Plcl1</t>
  </si>
  <si>
    <t>phospholipase C-like 1</t>
  </si>
  <si>
    <t>Fbxo25</t>
  </si>
  <si>
    <t>F-box protein 25</t>
  </si>
  <si>
    <t>Setd1b</t>
  </si>
  <si>
    <t>SET domain containing 1B</t>
  </si>
  <si>
    <t>Rras</t>
  </si>
  <si>
    <t>related RAS viral (r-ras) oncogene</t>
  </si>
  <si>
    <t>Mpp6</t>
  </si>
  <si>
    <t>membrane protein, palmitoylated 6 (MAGUK p55 subfamily member 6)</t>
  </si>
  <si>
    <t>Scaf1</t>
  </si>
  <si>
    <t>SR-related CTD-associated factor 1</t>
  </si>
  <si>
    <t>Egr1</t>
  </si>
  <si>
    <t>early growth response 1</t>
  </si>
  <si>
    <t>Chmp4b</t>
  </si>
  <si>
    <t>Nos1ap</t>
  </si>
  <si>
    <t>nitric oxide synthase 1 (neuronal) adaptor protein</t>
  </si>
  <si>
    <t>Cul7</t>
  </si>
  <si>
    <t>cullin 7</t>
  </si>
  <si>
    <t>Fndc4</t>
  </si>
  <si>
    <t>Pptc7</t>
  </si>
  <si>
    <t>PTC7 protein phosphatase homolog</t>
  </si>
  <si>
    <t>Cep85l</t>
  </si>
  <si>
    <t>centrosomal protein 85-like</t>
  </si>
  <si>
    <t>Ripor1</t>
  </si>
  <si>
    <t>RHO family interacting cell polarization regulator 1</t>
  </si>
  <si>
    <t>Fsd2</t>
  </si>
  <si>
    <t>fibronectin type III and SPRY domain containing 2</t>
  </si>
  <si>
    <t>Lpar1</t>
  </si>
  <si>
    <t>Gmeb2</t>
  </si>
  <si>
    <t>glucocorticoid modulatory element binding protein 2</t>
  </si>
  <si>
    <t>Mvb12b</t>
  </si>
  <si>
    <t>multivesicular body subunit 12B</t>
  </si>
  <si>
    <t>Kdm3b</t>
  </si>
  <si>
    <t>KDM3B lysine (K)-specific demethylase 3B</t>
  </si>
  <si>
    <t>Smurf1</t>
  </si>
  <si>
    <t>SMAD specific E3 ubiquitin protein ligase 1</t>
  </si>
  <si>
    <t>Stap2</t>
  </si>
  <si>
    <t>signal transducing adaptor family member 2</t>
  </si>
  <si>
    <t>Pi4kb</t>
  </si>
  <si>
    <t>phosphatidylinositol 4-kinase beta</t>
  </si>
  <si>
    <t>Man2a2</t>
  </si>
  <si>
    <t>mannosidase 2, alpha 2</t>
  </si>
  <si>
    <t>Fam117a</t>
  </si>
  <si>
    <t>family with sequence similarity 117, member A</t>
  </si>
  <si>
    <t>Irs2</t>
  </si>
  <si>
    <t>insulin receptor substrate 2</t>
  </si>
  <si>
    <t>Ppp1r9b</t>
  </si>
  <si>
    <t>protein phosphatase 1, regulatory subunit 9B</t>
  </si>
  <si>
    <t>Usp6nl</t>
  </si>
  <si>
    <t>Prune2</t>
  </si>
  <si>
    <t>prune homolog 2</t>
  </si>
  <si>
    <t>Cdh26</t>
  </si>
  <si>
    <t>cadherin-like 26</t>
  </si>
  <si>
    <t>Akna</t>
  </si>
  <si>
    <t>AT-hook transcription factor</t>
  </si>
  <si>
    <t>Naif1</t>
  </si>
  <si>
    <t>nuclear apoptosis inducing factor 1</t>
  </si>
  <si>
    <t>Fanci</t>
  </si>
  <si>
    <t>Fanconi anemia, complementation group I</t>
  </si>
  <si>
    <t>Abhd2</t>
  </si>
  <si>
    <t>abhydrolase domain containing 2</t>
  </si>
  <si>
    <t>Sec24d</t>
  </si>
  <si>
    <t>Sec24 related gene family, member D (S. cerevisiae)</t>
  </si>
  <si>
    <t>Vstm2b</t>
  </si>
  <si>
    <t>V-set and transmembrane domain containing 2B</t>
  </si>
  <si>
    <t>Prrc2b</t>
  </si>
  <si>
    <t>proline-rich coiled-coil 2B</t>
  </si>
  <si>
    <t>Pcsk1n</t>
  </si>
  <si>
    <t>Rab3gap2</t>
  </si>
  <si>
    <t>RAB3 GTPase activating protein subunit 2</t>
  </si>
  <si>
    <t>Rnf122</t>
  </si>
  <si>
    <t>Smarcal1</t>
  </si>
  <si>
    <t>SWI/SNF related matrix associated, actin dependent regulator of chromatin, subfamily a-like 1</t>
  </si>
  <si>
    <t>Sec24c</t>
  </si>
  <si>
    <t>Sec24 related gene family, member C (S. cerevisiae)</t>
  </si>
  <si>
    <t>Wdr17</t>
  </si>
  <si>
    <t>WD repeat domain 17</t>
  </si>
  <si>
    <t>Prdm16</t>
  </si>
  <si>
    <t>PR domain containing 16</t>
  </si>
  <si>
    <t>Dcxr</t>
  </si>
  <si>
    <t>Zdhhc2</t>
  </si>
  <si>
    <t>Ubn1</t>
  </si>
  <si>
    <t>ubinuclein 1</t>
  </si>
  <si>
    <t>Prrx2</t>
  </si>
  <si>
    <t>paired related homeobox 2</t>
  </si>
  <si>
    <t>Tnrc18</t>
  </si>
  <si>
    <t>trinucleotide repeat containing 18</t>
  </si>
  <si>
    <t>Nup133</t>
  </si>
  <si>
    <t>nucleoporin 133</t>
  </si>
  <si>
    <t>Ubald1</t>
  </si>
  <si>
    <t>Grin3a</t>
  </si>
  <si>
    <t>glutamate receptor ionotropic, NMDA3A</t>
  </si>
  <si>
    <t>Prex1</t>
  </si>
  <si>
    <t>phosphatidylinositol-3,4,5-trisphosphate-dependent Rac exchange factor 1</t>
  </si>
  <si>
    <t>Plekhg5</t>
  </si>
  <si>
    <t>pleckstrin homology domain containing, family G (with RhoGef domain) member 5</t>
  </si>
  <si>
    <t>Fnbp1l</t>
  </si>
  <si>
    <t>formin binding protein 1-like</t>
  </si>
  <si>
    <t>Trub2</t>
  </si>
  <si>
    <t>TruB pseudouridine (psi) synthase family member 2</t>
  </si>
  <si>
    <t>Rere</t>
  </si>
  <si>
    <t>arginine glutamic acid dipeptide (RE) repeats</t>
  </si>
  <si>
    <t>Trim14</t>
  </si>
  <si>
    <t>tripartite motif-containing 14</t>
  </si>
  <si>
    <t>Cited2</t>
  </si>
  <si>
    <t>Cbp/p300-interacting transactivator, with Glu/Asp-rich carboxy-terminal domain, 2</t>
  </si>
  <si>
    <t>Spsb1</t>
  </si>
  <si>
    <t>splA/ryanodine receptor domain and SOCS box containing 1</t>
  </si>
  <si>
    <t>Clstn1</t>
  </si>
  <si>
    <t>calsyntenin 1</t>
  </si>
  <si>
    <t>Dtx4</t>
  </si>
  <si>
    <t>deltex 4, E3 ubiquitin ligase</t>
  </si>
  <si>
    <t>Ankrd13c</t>
  </si>
  <si>
    <t>ankyrin repeat domain 13c</t>
  </si>
  <si>
    <t>Slc7a5</t>
  </si>
  <si>
    <t>solute carrier family 7 (cationic amino acid transporter, y+ system), member 5</t>
  </si>
  <si>
    <t>Negr1</t>
  </si>
  <si>
    <t>neuronal growth regulator 1</t>
  </si>
  <si>
    <t>Ndp</t>
  </si>
  <si>
    <t>Thbs1</t>
  </si>
  <si>
    <t>Lrp1</t>
  </si>
  <si>
    <t>low density lipoprotein receptor-related protein 1</t>
  </si>
  <si>
    <t>Sema3d</t>
  </si>
  <si>
    <t>Nxph4</t>
  </si>
  <si>
    <t>neurexophilin 4</t>
  </si>
  <si>
    <t>Plekha1</t>
  </si>
  <si>
    <t>Bach2</t>
  </si>
  <si>
    <t>BTB and CNC homology, basic leucine zipper transcription factor 2</t>
  </si>
  <si>
    <t>Cdk6</t>
  </si>
  <si>
    <t>cyclin-dependent kinase 6</t>
  </si>
  <si>
    <t>Aqr</t>
  </si>
  <si>
    <t>aquarius</t>
  </si>
  <si>
    <t>Akap9</t>
  </si>
  <si>
    <t>A kinase (PRKA) anchor protein (yotiao) 9</t>
  </si>
  <si>
    <t>Rc3h1</t>
  </si>
  <si>
    <t>RING CCCH (C3H) domains 1</t>
  </si>
  <si>
    <t>Ltbp4</t>
  </si>
  <si>
    <t>latent transforming growth factor beta binding protein 4</t>
  </si>
  <si>
    <t>Matn1</t>
  </si>
  <si>
    <t>Ppip5k2</t>
  </si>
  <si>
    <t>diphosphoinositol pentakisphosphate kinase 2</t>
  </si>
  <si>
    <t>Phc1</t>
  </si>
  <si>
    <t>polyhomeotic 1</t>
  </si>
  <si>
    <t>Apobec2</t>
  </si>
  <si>
    <t>apolipoprotein B mRNA editing enzyme, catalytic polypeptide 2</t>
  </si>
  <si>
    <t>Dnajc16</t>
  </si>
  <si>
    <t>DnaJ heat shock protein family (Hsp40) member C16</t>
  </si>
  <si>
    <t>Camta2</t>
  </si>
  <si>
    <t>calmodulin binding transcription activator 2</t>
  </si>
  <si>
    <t>Creg1</t>
  </si>
  <si>
    <t>Virma</t>
  </si>
  <si>
    <t>vir like m6A methyltransferase associated</t>
  </si>
  <si>
    <t>Hnrnpul1</t>
  </si>
  <si>
    <t>heterogeneous nuclear ribonucleoprotein U-like 1</t>
  </si>
  <si>
    <t>Dennd6a</t>
  </si>
  <si>
    <t>DENN/MADD domain containing 6A</t>
  </si>
  <si>
    <t>Catsperd</t>
  </si>
  <si>
    <t>cation channel sperm associated auxiliary subunit delta</t>
  </si>
  <si>
    <t>Sft2d2</t>
  </si>
  <si>
    <t>SFT2 domain containing 2</t>
  </si>
  <si>
    <t>Erf</t>
  </si>
  <si>
    <t>Ets2 repressor factor</t>
  </si>
  <si>
    <t>Bsdc1</t>
  </si>
  <si>
    <t>BSD domain containing 1</t>
  </si>
  <si>
    <t>Kcnd3</t>
  </si>
  <si>
    <t>potassium voltage-gated channel, Shal-related family, member 3</t>
  </si>
  <si>
    <t>Rfx3</t>
  </si>
  <si>
    <t>regulatory factor X, 3 (influences HLA class II expression)</t>
  </si>
  <si>
    <t>Arhgef10l</t>
  </si>
  <si>
    <t>Rho guanine nucleotide exchange factor (GEF) 10-like</t>
  </si>
  <si>
    <t>Trim62</t>
  </si>
  <si>
    <t>tripartite motif-containing 62</t>
  </si>
  <si>
    <t>Wwp1</t>
  </si>
  <si>
    <t>WW domain containing E3 ubiquitin protein ligase 1</t>
  </si>
  <si>
    <t>Pnmal1</t>
  </si>
  <si>
    <t>PNMA-like 1</t>
  </si>
  <si>
    <t>Elovl6</t>
  </si>
  <si>
    <t>Chd7</t>
  </si>
  <si>
    <t>chromodomain helicase DNA binding protein 7</t>
  </si>
  <si>
    <t>Zfp236</t>
  </si>
  <si>
    <t>zinc finger protein 236</t>
  </si>
  <si>
    <t>Dmxl2</t>
  </si>
  <si>
    <t>Dmx-like 2</t>
  </si>
  <si>
    <t>Cdk13</t>
  </si>
  <si>
    <t>cyclin-dependent kinase 13</t>
  </si>
  <si>
    <t>Slc7a1</t>
  </si>
  <si>
    <t>solute carrier family 7 (cationic amino acid transporter, y+ system), member 1</t>
  </si>
  <si>
    <t>Inhba</t>
  </si>
  <si>
    <t>inhibin beta-A</t>
  </si>
  <si>
    <t>Atp1b2</t>
  </si>
  <si>
    <t>ATPase, Na+/K+ transporting, beta 2 polypeptide</t>
  </si>
  <si>
    <t>Rap1gap</t>
  </si>
  <si>
    <t>Rap1 GTPase-activating protein</t>
  </si>
  <si>
    <t>Wapl</t>
  </si>
  <si>
    <t>WAPL cohesin release factor</t>
  </si>
  <si>
    <t>Pik3r1</t>
  </si>
  <si>
    <t>phosphoinositide-3-kinase regulatory subunit 1</t>
  </si>
  <si>
    <t>Meis3</t>
  </si>
  <si>
    <t>Meis homeobox 3</t>
  </si>
  <si>
    <t>Paqr6</t>
  </si>
  <si>
    <t>Arhgap32</t>
  </si>
  <si>
    <t>Rho GTPase activating protein 32</t>
  </si>
  <si>
    <t>Cacna2d4</t>
  </si>
  <si>
    <t>Stx3</t>
  </si>
  <si>
    <t>syntaxin 3</t>
  </si>
  <si>
    <t>Rnf123</t>
  </si>
  <si>
    <t>ring finger protein 123</t>
  </si>
  <si>
    <t>Sox5</t>
  </si>
  <si>
    <t>SRY (sex determining region Y)-box 5</t>
  </si>
  <si>
    <t>Ggact</t>
  </si>
  <si>
    <t>Gcn1</t>
  </si>
  <si>
    <t>GCN1 activator of EIF2AK4</t>
  </si>
  <si>
    <t>Mpped1</t>
  </si>
  <si>
    <t>metallophosphoesterase domain containing 1</t>
  </si>
  <si>
    <t>Coro2b</t>
  </si>
  <si>
    <t>Gpr155</t>
  </si>
  <si>
    <t>G protein-coupled receptor 155</t>
  </si>
  <si>
    <t>Phlda3</t>
  </si>
  <si>
    <t>pleckstrin homology like domain, family A, member 3</t>
  </si>
  <si>
    <t>Abca8a</t>
  </si>
  <si>
    <t>Ppp4r3a</t>
  </si>
  <si>
    <t>protein phosphatase 4 regulatory subunit 3A</t>
  </si>
  <si>
    <t>Ipo9</t>
  </si>
  <si>
    <t>importin 9</t>
  </si>
  <si>
    <t>Fam222a</t>
  </si>
  <si>
    <t>Mvk</t>
  </si>
  <si>
    <t>Mfsd9</t>
  </si>
  <si>
    <t>major facilitator superfamily domain containing 9</t>
  </si>
  <si>
    <t>Znrf3</t>
  </si>
  <si>
    <t>zinc and ring finger 3</t>
  </si>
  <si>
    <t>Igsf3</t>
  </si>
  <si>
    <t>immunoglobulin superfamily, member 3</t>
  </si>
  <si>
    <t>Rassf4</t>
  </si>
  <si>
    <t>Ras association (RalGDS/AF-6) domain family member 4</t>
  </si>
  <si>
    <t>Armc5</t>
  </si>
  <si>
    <t>armadillo repeat containing 5</t>
  </si>
  <si>
    <t>Bend6</t>
  </si>
  <si>
    <t>BEN domain containing 6</t>
  </si>
  <si>
    <t>Cmklr1</t>
  </si>
  <si>
    <t>chemokine-like receptor 1</t>
  </si>
  <si>
    <t>Tbc1d22b</t>
  </si>
  <si>
    <t>TBC1 domain family, member 22B</t>
  </si>
  <si>
    <t>Kdm5b</t>
  </si>
  <si>
    <t>lysine (K)-specific demethylase 5B</t>
  </si>
  <si>
    <t>Lyn</t>
  </si>
  <si>
    <t>LYN proto-oncogene, Src family tyrosine kinase</t>
  </si>
  <si>
    <t>Grk3</t>
  </si>
  <si>
    <t>G protein-coupled receptor kinase 3</t>
  </si>
  <si>
    <t>Pm20d1</t>
  </si>
  <si>
    <t>peptidase M20 domain containing 1</t>
  </si>
  <si>
    <t>Itga1</t>
  </si>
  <si>
    <t>integrin alpha 1</t>
  </si>
  <si>
    <t>Arl15</t>
  </si>
  <si>
    <t>ADP-ribosylation factor-like 15</t>
  </si>
  <si>
    <t>Zfp532</t>
  </si>
  <si>
    <t>zinc finger protein 532</t>
  </si>
  <si>
    <t>Tbc1d10b</t>
  </si>
  <si>
    <t>TBC1 domain family, member 10b</t>
  </si>
  <si>
    <t>Elmsan1</t>
  </si>
  <si>
    <t>ELM2 and Myb/SANT-like domain containing 1</t>
  </si>
  <si>
    <t>Sun2</t>
  </si>
  <si>
    <t>Sad1 and UNC84 domain containing 2</t>
  </si>
  <si>
    <t>Gtpbp1</t>
  </si>
  <si>
    <t>GTP binding protein 1</t>
  </si>
  <si>
    <t>Sh2b3</t>
  </si>
  <si>
    <t>SH2B adaptor protein 3</t>
  </si>
  <si>
    <t>Atxn2</t>
  </si>
  <si>
    <t>ataxin 2</t>
  </si>
  <si>
    <t>Mapk6</t>
  </si>
  <si>
    <t>mitogen-activated protein kinase 6</t>
  </si>
  <si>
    <t>Sipa1l1</t>
  </si>
  <si>
    <t>signal-induced proliferation-associated 1 like 1</t>
  </si>
  <si>
    <t>Nmnat2</t>
  </si>
  <si>
    <t>nicotinamide nucleotide adenylyltransferase 2</t>
  </si>
  <si>
    <t>Smg7</t>
  </si>
  <si>
    <t>Lgr6</t>
  </si>
  <si>
    <t>leucine-rich repeat-containing G protein-coupled receptor 6</t>
  </si>
  <si>
    <t>Nrep</t>
  </si>
  <si>
    <t>Zc3h6</t>
  </si>
  <si>
    <t>zinc finger CCCH type containing 6</t>
  </si>
  <si>
    <t>Aida</t>
  </si>
  <si>
    <t>axin interactor, dorsalization associated</t>
  </si>
  <si>
    <t>Egflam</t>
  </si>
  <si>
    <t>EGF-like, fibronectin type III and laminin G domains</t>
  </si>
  <si>
    <t>Synpo</t>
  </si>
  <si>
    <t>synaptopodin</t>
  </si>
  <si>
    <t>Zfp866</t>
  </si>
  <si>
    <t>zinc finger protein 866</t>
  </si>
  <si>
    <t>Tuba1c</t>
  </si>
  <si>
    <t>Ppp2r3a</t>
  </si>
  <si>
    <t>protein phosphatase 2, regulatory subunit B'', alpha</t>
  </si>
  <si>
    <t>Hpdl</t>
  </si>
  <si>
    <t>4-hydroxyphenylpyruvate dioxygenase-like</t>
  </si>
  <si>
    <t>Tmem64</t>
  </si>
  <si>
    <t>transmembrane protein 64</t>
  </si>
  <si>
    <t>Trim56</t>
  </si>
  <si>
    <t>tripartite motif-containing 56</t>
  </si>
  <si>
    <t>B3galnt1</t>
  </si>
  <si>
    <t>Elfn2</t>
  </si>
  <si>
    <t>Zbtb37</t>
  </si>
  <si>
    <t>zinc finger and BTB domain containing 37</t>
  </si>
  <si>
    <t>Fbxl7</t>
  </si>
  <si>
    <t>F-box and leucine-rich repeat protein 7</t>
  </si>
  <si>
    <t>Mdga1</t>
  </si>
  <si>
    <t>MAM domain containing glycosylphosphatidylinositol anchor 1</t>
  </si>
  <si>
    <t>Pde12</t>
  </si>
  <si>
    <t>phosphodiesterase 12</t>
  </si>
  <si>
    <t>Trp53bp1</t>
  </si>
  <si>
    <t>Wdfy3</t>
  </si>
  <si>
    <t>WD repeat and FYVE domain containing 3</t>
  </si>
  <si>
    <t>S100a1</t>
  </si>
  <si>
    <t>Proca1</t>
  </si>
  <si>
    <t>Rnf182</t>
  </si>
  <si>
    <t>ring finger protein 182</t>
  </si>
  <si>
    <t>Ackr3</t>
  </si>
  <si>
    <t>atypical chemokine receptor 3</t>
  </si>
  <si>
    <t>BC024139</t>
  </si>
  <si>
    <t>Dock5</t>
  </si>
  <si>
    <t>dedicator of cytokinesis 5</t>
  </si>
  <si>
    <t>Zfp507</t>
  </si>
  <si>
    <t>zinc finger protein 507</t>
  </si>
  <si>
    <t>Rin3</t>
  </si>
  <si>
    <t>Ras and Rab interactor 3</t>
  </si>
  <si>
    <t>Fam160a2</t>
  </si>
  <si>
    <t>family with sequence similarity 160, member A2</t>
  </si>
  <si>
    <t>Garem2</t>
  </si>
  <si>
    <t>GRB2 associated regulator of MAPK1 subtype 2</t>
  </si>
  <si>
    <t>Ccnjl</t>
  </si>
  <si>
    <t>cyclin J-like</t>
  </si>
  <si>
    <t>Ankrd45</t>
  </si>
  <si>
    <t>ankyrin repeat domain 45</t>
  </si>
  <si>
    <t>Megf8</t>
  </si>
  <si>
    <t>multiple EGF-like-domains 8</t>
  </si>
  <si>
    <t>Pcdhb7</t>
  </si>
  <si>
    <t>protocadherin beta 7</t>
  </si>
  <si>
    <t>S1pr1</t>
  </si>
  <si>
    <t>sphingosine-1-phosphate receptor 1</t>
  </si>
  <si>
    <t>Dmd</t>
  </si>
  <si>
    <t>dystrophin, muscular dystrophy</t>
  </si>
  <si>
    <t>Insig1</t>
  </si>
  <si>
    <t>insulin induced gene 1</t>
  </si>
  <si>
    <t>Adra2c</t>
  </si>
  <si>
    <t>adrenergic receptor, alpha 2c</t>
  </si>
  <si>
    <t>Zfp423</t>
  </si>
  <si>
    <t>Nyap1</t>
  </si>
  <si>
    <t>neuronal tyrosine-phosphorylated phosphoinositide 3-kinase adaptor 1</t>
  </si>
  <si>
    <t>Trrap</t>
  </si>
  <si>
    <t>transformation/transcription domain-associated protein</t>
  </si>
  <si>
    <t>Dbx2</t>
  </si>
  <si>
    <t>Spred2</t>
  </si>
  <si>
    <t>sprouty-related EVH1 domain containing 2</t>
  </si>
  <si>
    <t>Ifitm10</t>
  </si>
  <si>
    <t>interferon induced transmembrane protein 10</t>
  </si>
  <si>
    <t>Whamm</t>
  </si>
  <si>
    <t>WAS protein homolog associated with actin, golgi membranes and microtubules</t>
  </si>
  <si>
    <t>Zfp36l2</t>
  </si>
  <si>
    <t>zinc finger protein 36, C3H type-like 2</t>
  </si>
  <si>
    <t>Zswim3</t>
  </si>
  <si>
    <t>zinc finger SWIM-type containing 3</t>
  </si>
  <si>
    <t>Tmem104</t>
  </si>
  <si>
    <t>transmembrane protein 104</t>
  </si>
  <si>
    <t>B3gat1</t>
  </si>
  <si>
    <t>Hpcal4</t>
  </si>
  <si>
    <t>hippocalcin-like 4</t>
  </si>
  <si>
    <t>Tmem229b</t>
  </si>
  <si>
    <t>Gldn</t>
  </si>
  <si>
    <t>gliomedin</t>
  </si>
  <si>
    <t>E2f8</t>
  </si>
  <si>
    <t>Hepacam</t>
  </si>
  <si>
    <t>hepatocyte cell adhesion molecule</t>
  </si>
  <si>
    <t>Pilra</t>
  </si>
  <si>
    <t>paired immunoglobin-like type 2 receptor alpha</t>
  </si>
  <si>
    <t>She</t>
  </si>
  <si>
    <t>src homology 2 domain-containing transforming protein E</t>
  </si>
  <si>
    <t>Slc25a23</t>
  </si>
  <si>
    <t>solute carrier family 25 (mitochondrial carrier; phosphate carrier), member 23</t>
  </si>
  <si>
    <t>Gjb2</t>
  </si>
  <si>
    <t>gap junction protein, beta 2</t>
  </si>
  <si>
    <t>Zfp518b</t>
  </si>
  <si>
    <t>zinc finger protein 518B</t>
  </si>
  <si>
    <t>Prr12</t>
  </si>
  <si>
    <t>proline rich 12</t>
  </si>
  <si>
    <t>Cdc42se1</t>
  </si>
  <si>
    <t>CDC42 small effector 1</t>
  </si>
  <si>
    <t>Cystm1</t>
  </si>
  <si>
    <t>Spata2</t>
  </si>
  <si>
    <t>spermatogenesis associated 2</t>
  </si>
  <si>
    <t>Cldn14</t>
  </si>
  <si>
    <t>Cltc</t>
  </si>
  <si>
    <t>clathrin, heavy polypeptide (Hc)</t>
  </si>
  <si>
    <t>Cd24a</t>
  </si>
  <si>
    <t>CD24a antigen</t>
  </si>
  <si>
    <t>Atmin</t>
  </si>
  <si>
    <t>ATM interactor</t>
  </si>
  <si>
    <t>Gphn</t>
  </si>
  <si>
    <t>gephyrin</t>
  </si>
  <si>
    <t>Lxn</t>
  </si>
  <si>
    <t>latexin</t>
  </si>
  <si>
    <t>Paxx</t>
  </si>
  <si>
    <t>Yipf6</t>
  </si>
  <si>
    <t>Yip1 domain family, member 6</t>
  </si>
  <si>
    <t>Ust</t>
  </si>
  <si>
    <t>Hs3st3a1</t>
  </si>
  <si>
    <t>Flrt1</t>
  </si>
  <si>
    <t>fibronectin leucine rich transmembrane protein 1</t>
  </si>
  <si>
    <t>A4galt</t>
  </si>
  <si>
    <t>alpha 1,4-galactosyltransferase</t>
  </si>
  <si>
    <t>Usp14</t>
  </si>
  <si>
    <t>ubiquitin specific peptidase 14</t>
  </si>
  <si>
    <t>Trappc9</t>
  </si>
  <si>
    <t>trafficking protein particle complex 9</t>
  </si>
  <si>
    <t>Hes5</t>
  </si>
  <si>
    <t>hes family bHLH transcription factor 5</t>
  </si>
  <si>
    <t>Zbtb33</t>
  </si>
  <si>
    <t>zinc finger and BTB domain containing 33</t>
  </si>
  <si>
    <t>Cyb5r2</t>
  </si>
  <si>
    <t>Arid4a</t>
  </si>
  <si>
    <t>AT rich interactive domain 4A (RBP1-like)</t>
  </si>
  <si>
    <t>Nat8l</t>
  </si>
  <si>
    <t>N-acetyltransferase 8-like</t>
  </si>
  <si>
    <t>Kmt2d</t>
  </si>
  <si>
    <t>lysine (K)-specific methyltransferase 2D</t>
  </si>
  <si>
    <t>Ric3</t>
  </si>
  <si>
    <t>RIC3 acetylcholine receptor chaperone</t>
  </si>
  <si>
    <t>Gli2</t>
  </si>
  <si>
    <t>GLI-Kruppel family member GLI2</t>
  </si>
  <si>
    <t>Msx1</t>
  </si>
  <si>
    <t>msh homeobox 1</t>
  </si>
  <si>
    <t>Prss50</t>
  </si>
  <si>
    <t>Dact2</t>
  </si>
  <si>
    <t>dishevelled-binding antagonist of beta-catenin 2</t>
  </si>
  <si>
    <t>Slc39a9</t>
  </si>
  <si>
    <t>solute carrier family 39 (zinc transporter), member 9</t>
  </si>
  <si>
    <t>Zfp710</t>
  </si>
  <si>
    <t>zinc finger protein 710</t>
  </si>
  <si>
    <t>Rimkla</t>
  </si>
  <si>
    <t>Rnf24</t>
  </si>
  <si>
    <t>ring finger protein 24</t>
  </si>
  <si>
    <t>Atp13a5</t>
  </si>
  <si>
    <t>ATPase type 13A5</t>
  </si>
  <si>
    <t>Prex2</t>
  </si>
  <si>
    <t>phosphatidylinositol-3,4,5-trisphosphate-dependent Rac exchange factor 2</t>
  </si>
  <si>
    <t>Gpr137c</t>
  </si>
  <si>
    <t>G protein-coupled receptor 137C</t>
  </si>
  <si>
    <t>Kcnk3</t>
  </si>
  <si>
    <t>potassium channel, subfamily K, member 3</t>
  </si>
  <si>
    <t>Sorl1</t>
  </si>
  <si>
    <t>sortilin-related receptor, LDLR class A repeats-containing</t>
  </si>
  <si>
    <t>Dcaf7</t>
  </si>
  <si>
    <t>DDB1 and CUL4 associated factor 7</t>
  </si>
  <si>
    <t>Chchd10</t>
  </si>
  <si>
    <t>Proser1</t>
  </si>
  <si>
    <t>proline and serine rich 1</t>
  </si>
  <si>
    <t>Cdc42ep1</t>
  </si>
  <si>
    <t>CDC42 effector protein (Rho GTPase binding) 1</t>
  </si>
  <si>
    <t>Tmem202</t>
  </si>
  <si>
    <t>transmembrane protein 202</t>
  </si>
  <si>
    <t>Ap5b1</t>
  </si>
  <si>
    <t>Tsku</t>
  </si>
  <si>
    <t>tsukushi, small leucine rich proteoglycan</t>
  </si>
  <si>
    <t>Tifab</t>
  </si>
  <si>
    <t>TRAF-interacting protein with forkhead-associated domain, family member B</t>
  </si>
  <si>
    <t>Zfp280b</t>
  </si>
  <si>
    <t>zinc finger protein 280B</t>
  </si>
  <si>
    <t>Sertad2</t>
  </si>
  <si>
    <t>SERTA domain containing 2</t>
  </si>
  <si>
    <t>Arhgap23</t>
  </si>
  <si>
    <t>Rho GTPase activating protein 23</t>
  </si>
  <si>
    <t>Suox</t>
  </si>
  <si>
    <t>sulfite oxidase</t>
  </si>
  <si>
    <t>Fam205c</t>
  </si>
  <si>
    <t>family with sequence similarity 205, member C</t>
  </si>
  <si>
    <t>Ubqln2</t>
  </si>
  <si>
    <t>ubiquilin 2</t>
  </si>
  <si>
    <t>Fzd2</t>
  </si>
  <si>
    <t>frizzled class receptor 2</t>
  </si>
  <si>
    <t>Rictor</t>
  </si>
  <si>
    <t>RPTOR independent companion of MTOR, complex 2</t>
  </si>
  <si>
    <t>Synpo2</t>
  </si>
  <si>
    <t>synaptopodin 2</t>
  </si>
  <si>
    <t>Lgals3</t>
  </si>
  <si>
    <t>lectin, galactose binding, soluble 3</t>
  </si>
  <si>
    <t>Foxl2</t>
  </si>
  <si>
    <t>forkhead box L2</t>
  </si>
  <si>
    <t>Ppp1r3g</t>
  </si>
  <si>
    <t>protein phosphatase 1, regulatory subunit 3G</t>
  </si>
  <si>
    <t>Hyls1</t>
  </si>
  <si>
    <t>HYLS1, centriolar and ciliogenesis associated</t>
  </si>
  <si>
    <t>Prkaa1</t>
  </si>
  <si>
    <t>protein kinase, AMP-activated, alpha 1 catalytic subunit</t>
  </si>
  <si>
    <t>Plekho2</t>
  </si>
  <si>
    <t>pleckstrin homology domain containing, family O member 2</t>
  </si>
  <si>
    <t>Atp5k</t>
  </si>
  <si>
    <t>Cdr2l</t>
  </si>
  <si>
    <t>cerebellar degeneration-related protein 2-like</t>
  </si>
  <si>
    <t>Ankrd37</t>
  </si>
  <si>
    <t>ankyrin repeat domain 37</t>
  </si>
  <si>
    <t>Amigo1</t>
  </si>
  <si>
    <t>adhesion molecule with Ig like domain 1</t>
  </si>
  <si>
    <t>Fam160a1</t>
  </si>
  <si>
    <t>family with sequence similarity 160, member A1</t>
  </si>
  <si>
    <t>Plcb1</t>
  </si>
  <si>
    <t>phospholipase C, beta 1</t>
  </si>
  <si>
    <t>Msrb3</t>
  </si>
  <si>
    <t>methionine sulfoxide reductase B3</t>
  </si>
  <si>
    <t>Nat8f3</t>
  </si>
  <si>
    <t>Pcdh19</t>
  </si>
  <si>
    <t>protocadherin 19</t>
  </si>
  <si>
    <t>Rab11fip5</t>
  </si>
  <si>
    <t>RAB11 family interacting protein 5 (class I)</t>
  </si>
  <si>
    <t>Pcdh1</t>
  </si>
  <si>
    <t>protocadherin 1</t>
  </si>
  <si>
    <t>Rap2a</t>
  </si>
  <si>
    <t>Cox6b2</t>
  </si>
  <si>
    <t>Sox12</t>
  </si>
  <si>
    <t>Arf3</t>
  </si>
  <si>
    <t>Mest</t>
  </si>
  <si>
    <t>mesoderm specific transcript</t>
  </si>
  <si>
    <t>Sox6</t>
  </si>
  <si>
    <t>SRY (sex determining region Y)-box 6</t>
  </si>
  <si>
    <t>Pard3b</t>
  </si>
  <si>
    <t>par-3 family cell polarity regulator beta</t>
  </si>
  <si>
    <t>Dock8</t>
  </si>
  <si>
    <t>dedicator of cytokinesis 8</t>
  </si>
  <si>
    <t>Pld4</t>
  </si>
  <si>
    <t>phospholipase D family, member 4</t>
  </si>
  <si>
    <t>Gpr17</t>
  </si>
  <si>
    <t>Cx3cr1</t>
  </si>
  <si>
    <t>chemokine (C-X3-C motif) receptor 1</t>
  </si>
  <si>
    <t>Mpp3</t>
  </si>
  <si>
    <t>membrane protein, palmitoylated 3 (MAGUK p55 subfamily member 3)</t>
  </si>
  <si>
    <t>Trpm3</t>
  </si>
  <si>
    <t>transient receptor potential cation channel, subfamily M, member 3</t>
  </si>
  <si>
    <t>B4galt3</t>
  </si>
  <si>
    <t>UDP-Gal:betaGlcNAc beta 1,4-galactosyltransferase, polypeptide 3</t>
  </si>
  <si>
    <t>Atp6v1a</t>
  </si>
  <si>
    <t>ATPase, H+ transporting, lysosomal V1 subunit A</t>
  </si>
  <si>
    <t>Epha3</t>
  </si>
  <si>
    <t>Nup188</t>
  </si>
  <si>
    <t>nucleoporin 188</t>
  </si>
  <si>
    <t>Serp2</t>
  </si>
  <si>
    <t>stress-associated endoplasmic reticulum protein family member 2</t>
  </si>
  <si>
    <t>Plekhg3</t>
  </si>
  <si>
    <t>pleckstrin homology domain containing, family G (with RhoGef domain) member 3</t>
  </si>
  <si>
    <t>Asap2</t>
  </si>
  <si>
    <t>ArfGAP with SH3 domain, ankyrin repeat and PH domain 2</t>
  </si>
  <si>
    <t>Rab7b</t>
  </si>
  <si>
    <t>Zfp608</t>
  </si>
  <si>
    <t>zinc finger protein 608</t>
  </si>
  <si>
    <t>Junb</t>
  </si>
  <si>
    <t>Yap1</t>
  </si>
  <si>
    <t>yes-associated protein 1</t>
  </si>
  <si>
    <t>Pom121</t>
  </si>
  <si>
    <t>nuclear pore membrane protein 121</t>
  </si>
  <si>
    <t>Nrd1</t>
  </si>
  <si>
    <t>Ptrh1</t>
  </si>
  <si>
    <t>peptidyl-tRNA hydrolase 1 homolog</t>
  </si>
  <si>
    <t>Nudcd3</t>
  </si>
  <si>
    <t>NudC domain containing 3</t>
  </si>
  <si>
    <t>Slc39a8</t>
  </si>
  <si>
    <t>Ndst1</t>
  </si>
  <si>
    <t>N-deacetylase/N-sulfotransferase (heparan glucosaminyl) 1</t>
  </si>
  <si>
    <t>Ercc6</t>
  </si>
  <si>
    <t>excision repair cross-complementing rodent repair deficiency, complementation group 6</t>
  </si>
  <si>
    <t>Spock3</t>
  </si>
  <si>
    <t>Msi1</t>
  </si>
  <si>
    <t>musashi RNA-binding protein 1</t>
  </si>
  <si>
    <t>Rhob</t>
  </si>
  <si>
    <t>ras homolog family member B</t>
  </si>
  <si>
    <t>Sytl5</t>
  </si>
  <si>
    <t>Dedd2</t>
  </si>
  <si>
    <t>death effector domain-containing DNA binding protein 2</t>
  </si>
  <si>
    <t>Sh3bp2</t>
  </si>
  <si>
    <t>SH3-domain binding protein 2</t>
  </si>
  <si>
    <t>Adam12</t>
  </si>
  <si>
    <t>Mettl7a1</t>
  </si>
  <si>
    <t>Lrrc8c</t>
  </si>
  <si>
    <t>leucine rich repeat containing 8 family, member C</t>
  </si>
  <si>
    <t>Pcnx3</t>
  </si>
  <si>
    <t>pecanex homolog 3</t>
  </si>
  <si>
    <t>Cntn1</t>
  </si>
  <si>
    <t>Zfp93</t>
  </si>
  <si>
    <t>zinc finger protein 93</t>
  </si>
  <si>
    <t>Tns1</t>
  </si>
  <si>
    <t>tensin 1</t>
  </si>
  <si>
    <t>Pcdh9</t>
  </si>
  <si>
    <t>protocadherin 9</t>
  </si>
  <si>
    <t>Soga1</t>
  </si>
  <si>
    <t>suppressor of glucose, autophagy associated 1</t>
  </si>
  <si>
    <t>Tmem191c</t>
  </si>
  <si>
    <t>transmembrane protein 191C</t>
  </si>
  <si>
    <t>Rras2</t>
  </si>
  <si>
    <t>Izumo4</t>
  </si>
  <si>
    <t>Ncoa4</t>
  </si>
  <si>
    <t>nuclear receptor coactivator 4</t>
  </si>
  <si>
    <t>Dennd1b</t>
  </si>
  <si>
    <t>DENN/MADD domain containing 1B</t>
  </si>
  <si>
    <t>Gpr50</t>
  </si>
  <si>
    <t>G-protein-coupled receptor 50</t>
  </si>
  <si>
    <t>Tug1</t>
  </si>
  <si>
    <t>taurine upregulated gene 1</t>
  </si>
  <si>
    <t>Kdm5d</t>
  </si>
  <si>
    <t>lysine (K)-specific demethylase 5D</t>
  </si>
  <si>
    <t>St8sia3</t>
  </si>
  <si>
    <t>Acbd4</t>
  </si>
  <si>
    <t>Ero1lb</t>
  </si>
  <si>
    <t>ERO1-like beta (S. cerevisiae)</t>
  </si>
  <si>
    <t>Cntrl</t>
  </si>
  <si>
    <t>centriolin</t>
  </si>
  <si>
    <t>Scimp</t>
  </si>
  <si>
    <t>SLP adaptor and CSK interacting membrane protein</t>
  </si>
  <si>
    <t>Dph6</t>
  </si>
  <si>
    <t>diphthamine biosynthesis 6</t>
  </si>
  <si>
    <t>Chst3</t>
  </si>
  <si>
    <t>Fam173a</t>
  </si>
  <si>
    <t>Saa2</t>
  </si>
  <si>
    <t>Ece1</t>
  </si>
  <si>
    <t>endothelin converting enzyme 1</t>
  </si>
  <si>
    <t>Tmem178b</t>
  </si>
  <si>
    <t>transmembrane protein 178B</t>
  </si>
  <si>
    <t>Gm10030</t>
  </si>
  <si>
    <t>Abat</t>
  </si>
  <si>
    <t>4-aminobutyrate aminotransferase</t>
  </si>
  <si>
    <t>Sema3b</t>
  </si>
  <si>
    <t>Septin11</t>
  </si>
  <si>
    <t>septin 11</t>
  </si>
  <si>
    <t>Eml1</t>
  </si>
  <si>
    <t>echinoderm microtubule associated protein like 1</t>
  </si>
  <si>
    <t>Gstm1</t>
  </si>
  <si>
    <t>Arhgap35</t>
  </si>
  <si>
    <t>Rho GTPase activating protein 35</t>
  </si>
  <si>
    <t>Spock2</t>
  </si>
  <si>
    <t>Upf1</t>
  </si>
  <si>
    <t>UPF1 regulator of nonsense transcripts homolog (yeast)</t>
  </si>
  <si>
    <t>Smim4</t>
  </si>
  <si>
    <t>Znrf2</t>
  </si>
  <si>
    <t>zinc and ring finger 2</t>
  </si>
  <si>
    <t>Serhl</t>
  </si>
  <si>
    <t>serine hydrolase-like</t>
  </si>
  <si>
    <t>Memo1</t>
  </si>
  <si>
    <t>mediator of cell motility 1</t>
  </si>
  <si>
    <t>Septin9</t>
  </si>
  <si>
    <t>septin 9</t>
  </si>
  <si>
    <t>Zc3h4</t>
  </si>
  <si>
    <t>zinc finger CCCH-type containing 4</t>
  </si>
  <si>
    <t>Hopx</t>
  </si>
  <si>
    <t>Flot1</t>
  </si>
  <si>
    <t>flotillin 1</t>
  </si>
  <si>
    <t>Rgs3</t>
  </si>
  <si>
    <t>regulator of G-protein signaling 3</t>
  </si>
  <si>
    <t>Dbp</t>
  </si>
  <si>
    <t>D site albumin promoter binding protein</t>
  </si>
  <si>
    <t>Ube4a</t>
  </si>
  <si>
    <t>ubiquitination factor E4A</t>
  </si>
  <si>
    <t>Unc5c</t>
  </si>
  <si>
    <t>unc-5 netrin receptor C</t>
  </si>
  <si>
    <t>Ntm</t>
  </si>
  <si>
    <t>neurotrimin</t>
  </si>
  <si>
    <t>Gtf2i</t>
  </si>
  <si>
    <t>general transcription factor II I</t>
  </si>
  <si>
    <t>Tnfrsf19</t>
  </si>
  <si>
    <t>tumor necrosis factor receptor superfamily, member 19</t>
  </si>
  <si>
    <t>Lrrtm1</t>
  </si>
  <si>
    <t>leucine rich repeat transmembrane neuronal 1</t>
  </si>
  <si>
    <t>Kcnd2</t>
  </si>
  <si>
    <t>potassium voltage-gated channel, Shal-related family, member 2</t>
  </si>
  <si>
    <t>Acyp2</t>
  </si>
  <si>
    <t>Ppm1b</t>
  </si>
  <si>
    <t>protein phosphatase 1B, magnesium dependent, beta isoform</t>
  </si>
  <si>
    <t>Prpf40a</t>
  </si>
  <si>
    <t>pre-mRNA processing factor 40A</t>
  </si>
  <si>
    <t>Slc38a10</t>
  </si>
  <si>
    <t>solute carrier family 38, member 10</t>
  </si>
  <si>
    <t>Cxcl12</t>
  </si>
  <si>
    <t>Hipk2</t>
  </si>
  <si>
    <t>homeodomain interacting protein kinase 2</t>
  </si>
  <si>
    <t>Sox21</t>
  </si>
  <si>
    <t>SRY (sex determining region Y)-box 21</t>
  </si>
  <si>
    <t>Pclo</t>
  </si>
  <si>
    <t>piccolo (presynaptic cytomatrix protein)</t>
  </si>
  <si>
    <t>Slc22a12</t>
  </si>
  <si>
    <t>solute carrier family 22 (organic anion/cation transporter), member 12</t>
  </si>
  <si>
    <t>Bod1l</t>
  </si>
  <si>
    <t>biorientation of chromosomes in cell division 1-like</t>
  </si>
  <si>
    <t>Ssbp3</t>
  </si>
  <si>
    <t>single-stranded DNA binding protein 3</t>
  </si>
  <si>
    <t>Btbd3</t>
  </si>
  <si>
    <t>BTB (POZ) domain containing 3</t>
  </si>
  <si>
    <t>Gak</t>
  </si>
  <si>
    <t>cyclin G associated kinase</t>
  </si>
  <si>
    <t>Erbb2</t>
  </si>
  <si>
    <t>erb-b2 receptor tyrosine kinase 2</t>
  </si>
  <si>
    <t>Tubb4a</t>
  </si>
  <si>
    <t>tubulin, beta 4A class IVA</t>
  </si>
  <si>
    <t>Mysm1</t>
  </si>
  <si>
    <t>myb-like, SWIRM and MPN domains 1</t>
  </si>
  <si>
    <t>AI413582</t>
  </si>
  <si>
    <t>Kcnc3</t>
  </si>
  <si>
    <t>Phactr2</t>
  </si>
  <si>
    <t>phosphatase and actin regulator 2</t>
  </si>
  <si>
    <t>Scoc</t>
  </si>
  <si>
    <t>Mapk1</t>
  </si>
  <si>
    <t>mitogen-activated protein kinase 1</t>
  </si>
  <si>
    <t>Wscd2</t>
  </si>
  <si>
    <t>Col23a1</t>
  </si>
  <si>
    <t>collagen, type XXIII, alpha 1</t>
  </si>
  <si>
    <t>Sox11</t>
  </si>
  <si>
    <t>Jakmip1</t>
  </si>
  <si>
    <t>Slc22a8</t>
  </si>
  <si>
    <t>solute carrier family 22 (organic anion transporter), member 8</t>
  </si>
  <si>
    <t>Alms1</t>
  </si>
  <si>
    <t>ALMS1, centrosome and basal body associated</t>
  </si>
  <si>
    <t>Slc24a3</t>
  </si>
  <si>
    <t>solute carrier family 24 (sodium/potassium/calcium exchanger), member 3</t>
  </si>
  <si>
    <t>Srrm4</t>
  </si>
  <si>
    <t>serine/arginine repetitive matrix 4</t>
  </si>
  <si>
    <t>Klk8</t>
  </si>
  <si>
    <t>Cnnm2</t>
  </si>
  <si>
    <t>cyclin M2</t>
  </si>
  <si>
    <t>Fam172a</t>
  </si>
  <si>
    <t>family with sequence similarity 172, member A</t>
  </si>
  <si>
    <t>Zfp69</t>
  </si>
  <si>
    <t>Chil1</t>
  </si>
  <si>
    <t>chitinase-like 1</t>
  </si>
  <si>
    <t>Ethe1</t>
  </si>
  <si>
    <t>Hhip</t>
  </si>
  <si>
    <t>Hedgehog-interacting protein</t>
  </si>
  <si>
    <t>mt-Co2</t>
  </si>
  <si>
    <t>mt-Tp</t>
  </si>
  <si>
    <t>Rn7sk</t>
  </si>
  <si>
    <t>Tacc1</t>
  </si>
  <si>
    <t>transforming, acidic coiled-coil containing protein 1</t>
  </si>
  <si>
    <t>Ubr4</t>
  </si>
  <si>
    <t>ubiquitin protein ligase E3 component n-recognin 4</t>
  </si>
  <si>
    <t>Med18</t>
  </si>
  <si>
    <t>mediator complex subunit 18</t>
  </si>
  <si>
    <t>Rtp3</t>
  </si>
  <si>
    <t>Impad1</t>
  </si>
  <si>
    <t>inositol monophosphatase domain containing 1</t>
  </si>
  <si>
    <t>Akap13</t>
  </si>
  <si>
    <t>A kinase (PRKA) anchor protein 13</t>
  </si>
  <si>
    <t>Hmgb1</t>
  </si>
  <si>
    <t>Capn6</t>
  </si>
  <si>
    <t>calpain 6</t>
  </si>
  <si>
    <t>Nnat</t>
  </si>
  <si>
    <t>neuronatin</t>
  </si>
  <si>
    <t>Romo1</t>
  </si>
  <si>
    <t>Ccdc87</t>
  </si>
  <si>
    <t>coiled-coil domain containing 87</t>
  </si>
  <si>
    <t>Zfp948</t>
  </si>
  <si>
    <t>zinc finger protein 948</t>
  </si>
  <si>
    <t>Mkrn2os</t>
  </si>
  <si>
    <t>makorin, ring finger protein 2, opposite strand</t>
  </si>
  <si>
    <t>Lgals1</t>
  </si>
  <si>
    <t>lectin, galactose binding, soluble 1</t>
  </si>
  <si>
    <t>Clec16a</t>
  </si>
  <si>
    <t>C-type lectin domain family 16, member A</t>
  </si>
  <si>
    <t>Celsr2</t>
  </si>
  <si>
    <t>cadherin, EGF LAG seven-pass G-type receptor 2</t>
  </si>
  <si>
    <t>Cry2</t>
  </si>
  <si>
    <t>cryptochrome 2 (photolyase-like)</t>
  </si>
  <si>
    <t>Gstm6</t>
  </si>
  <si>
    <t>glutathione S-transferase, mu 6</t>
  </si>
  <si>
    <t>Selenbp1</t>
  </si>
  <si>
    <t>Zbtb34</t>
  </si>
  <si>
    <t>zinc finger and BTB domain containing 34</t>
  </si>
  <si>
    <t>Hist1h4m</t>
  </si>
  <si>
    <t>Marcks</t>
  </si>
  <si>
    <t>Ssbp4</t>
  </si>
  <si>
    <t>single stranded DNA binding protein 4</t>
  </si>
  <si>
    <t>Ccnd1</t>
  </si>
  <si>
    <t>Itgad</t>
  </si>
  <si>
    <t>Adamtsl3</t>
  </si>
  <si>
    <t>ADAMTS-like 3</t>
  </si>
  <si>
    <t>Fam217b</t>
  </si>
  <si>
    <t>family with sequence similarity 217, member B</t>
  </si>
  <si>
    <t>Rgma</t>
  </si>
  <si>
    <t>repulsive guidance molecule family member A</t>
  </si>
  <si>
    <t>Mn1</t>
  </si>
  <si>
    <t>meningioma 1</t>
  </si>
  <si>
    <t>Vsig10l</t>
  </si>
  <si>
    <t>V-set and immunoglobulin domain containing 10 like</t>
  </si>
  <si>
    <t>Lrrc8b</t>
  </si>
  <si>
    <t>leucine rich repeat containing 8 family, member B</t>
  </si>
  <si>
    <t>Fryl</t>
  </si>
  <si>
    <t>FRY like transcription coactivator</t>
  </si>
  <si>
    <t>Bicra</t>
  </si>
  <si>
    <t>BRD4 interacting chromatin remodeling complex associated protein</t>
  </si>
  <si>
    <t>Klhl9</t>
  </si>
  <si>
    <t>kelch-like 9</t>
  </si>
  <si>
    <t>Rasgrp3</t>
  </si>
  <si>
    <t>RAS, guanyl releasing protein 3</t>
  </si>
  <si>
    <t>Zfp827</t>
  </si>
  <si>
    <t>zinc finger protein 827</t>
  </si>
  <si>
    <t>Ptges3</t>
  </si>
  <si>
    <t>prostaglandin E synthase 3</t>
  </si>
  <si>
    <t>Cpa2</t>
  </si>
  <si>
    <t>Zhx2</t>
  </si>
  <si>
    <t>zinc fingers and homeoboxes 2</t>
  </si>
  <si>
    <t>Lrrtm2</t>
  </si>
  <si>
    <t>Ang</t>
  </si>
  <si>
    <t>Klf12</t>
  </si>
  <si>
    <t>Kruppel-like factor 12</t>
  </si>
  <si>
    <t>Rybp</t>
  </si>
  <si>
    <t>RING1 and YY1 binding protein</t>
  </si>
  <si>
    <t>Nup62cl</t>
  </si>
  <si>
    <t>nucleoporin 62 C-terminal like</t>
  </si>
  <si>
    <t>C4b</t>
  </si>
  <si>
    <t>Zfp414</t>
  </si>
  <si>
    <t>Cep76</t>
  </si>
  <si>
    <t>centrosomal protein 76</t>
  </si>
  <si>
    <t>Mob3b</t>
  </si>
  <si>
    <t>MOB kinase activator 3B</t>
  </si>
  <si>
    <t>Klhl40</t>
  </si>
  <si>
    <t>kelch-like 40</t>
  </si>
  <si>
    <t>Saa1</t>
  </si>
  <si>
    <t>Zfp976</t>
  </si>
  <si>
    <t>zinc finger protein 976</t>
  </si>
  <si>
    <t>Dda1</t>
  </si>
  <si>
    <t>DET1 and DDB1 associated 1</t>
  </si>
  <si>
    <t>Zfp94</t>
  </si>
  <si>
    <t>Ehd2</t>
  </si>
  <si>
    <t>Kcng1</t>
  </si>
  <si>
    <t>potassium voltage-gated channel, subfamily G, member 1</t>
  </si>
  <si>
    <t>Tox2</t>
  </si>
  <si>
    <t>TOX high mobility group box family member 2</t>
  </si>
  <si>
    <t>BC029722</t>
  </si>
  <si>
    <t>cDNA sequence BC029722</t>
  </si>
  <si>
    <t>Kif5a</t>
  </si>
  <si>
    <t>kinesin family member 5A</t>
  </si>
  <si>
    <t>Arrdc3</t>
  </si>
  <si>
    <t>arrestin domain containing 3</t>
  </si>
  <si>
    <t>B3galt5</t>
  </si>
  <si>
    <t>UDP-Gal:betaGlcNAc beta 1,3-galactosyltransferase, polypeptide 5</t>
  </si>
  <si>
    <t>Fjx1</t>
  </si>
  <si>
    <t>Heg1</t>
  </si>
  <si>
    <t>Ttc30a1</t>
  </si>
  <si>
    <t>tetratricopeptide repeat domain 30A1</t>
  </si>
  <si>
    <t>Alg10b</t>
  </si>
  <si>
    <t>asparagine-linked glycosylation 10B (alpha-1,2-glucosyltransferase)</t>
  </si>
  <si>
    <t>Gm13375</t>
  </si>
  <si>
    <t>Nynrin</t>
  </si>
  <si>
    <t>NYN domain and retroviral integrase containing</t>
  </si>
  <si>
    <t>Klhdc7a</t>
  </si>
  <si>
    <t>kelch domain containing 7A</t>
  </si>
  <si>
    <t>Gm11627</t>
  </si>
  <si>
    <t>Casc3</t>
  </si>
  <si>
    <t>cancer susceptibility candidate 3</t>
  </si>
  <si>
    <t>Tmem8b</t>
  </si>
  <si>
    <t>transmembrane protein 8B</t>
  </si>
  <si>
    <t>Gm14410</t>
  </si>
  <si>
    <t>Gm14295</t>
  </si>
  <si>
    <t>Mon1b</t>
  </si>
  <si>
    <t>MON1 homolog B, secretory traffciking associated</t>
  </si>
  <si>
    <t>Kdelr2</t>
  </si>
  <si>
    <t>KDEL (Lys-Asp-Glu-Leu) endoplasmic reticulum protein retention receptor 2</t>
  </si>
  <si>
    <t>Atg4a</t>
  </si>
  <si>
    <t>autophagy related 4A, cysteine peptidase</t>
  </si>
  <si>
    <t>Utp14b</t>
  </si>
  <si>
    <t>UTP14B small subunit processome component</t>
  </si>
  <si>
    <t>Gm12338</t>
  </si>
  <si>
    <t>Glns-ps1</t>
  </si>
  <si>
    <t>glutamine synthetase pseudogene 1</t>
  </si>
  <si>
    <t>Gm14150</t>
  </si>
  <si>
    <t>Gm5844</t>
  </si>
  <si>
    <t>Gm14539</t>
  </si>
  <si>
    <t>Ccdc85c</t>
  </si>
  <si>
    <t>coiled-coil domain containing 85C</t>
  </si>
  <si>
    <t>Snhg15</t>
  </si>
  <si>
    <t>Zfp703</t>
  </si>
  <si>
    <t>zinc finger protein 703</t>
  </si>
  <si>
    <t>Cd63-ps</t>
  </si>
  <si>
    <t>Snhg20</t>
  </si>
  <si>
    <t>Nphs1os</t>
  </si>
  <si>
    <t>nephrosis 1 homolog, nephrin, opposite strand</t>
  </si>
  <si>
    <t>Fcor</t>
  </si>
  <si>
    <t>Galnt2</t>
  </si>
  <si>
    <t>polypeptide N-acetylgalactosaminyltransferase 2</t>
  </si>
  <si>
    <t>Rasgef1b</t>
  </si>
  <si>
    <t>RasGEF domain family, member 1B</t>
  </si>
  <si>
    <t>Dlx6os1</t>
  </si>
  <si>
    <t>Churc1</t>
  </si>
  <si>
    <t>Dthd1</t>
  </si>
  <si>
    <t>death domain containing 1</t>
  </si>
  <si>
    <t>Zfp712</t>
  </si>
  <si>
    <t>zinc finger protein 712</t>
  </si>
  <si>
    <t>Ak9</t>
  </si>
  <si>
    <t>adenylate kinase 9</t>
  </si>
  <si>
    <t>Myh15</t>
  </si>
  <si>
    <t>myosin, heavy chain 15</t>
  </si>
  <si>
    <t>Gbp11</t>
  </si>
  <si>
    <t>Ly6g6c</t>
  </si>
  <si>
    <t>lymphocyte antigen 6 complex, locus G6C</t>
  </si>
  <si>
    <t>Hmgcs1</t>
  </si>
  <si>
    <t>Gm14403</t>
  </si>
  <si>
    <t>Zfp799</t>
  </si>
  <si>
    <t>zinc finger protein 799</t>
  </si>
  <si>
    <t>Nim1k</t>
  </si>
  <si>
    <t>Syne1</t>
  </si>
  <si>
    <t>spectrin repeat containing, nuclear envelope 1</t>
  </si>
  <si>
    <t>Fam181a</t>
  </si>
  <si>
    <t>family with sequence similarity 181, member A</t>
  </si>
  <si>
    <t>AI849053</t>
  </si>
  <si>
    <t>AW047730</t>
  </si>
  <si>
    <t>Gm2115</t>
  </si>
  <si>
    <t>Snhg6</t>
  </si>
  <si>
    <t>Mir6236</t>
  </si>
  <si>
    <t>microRNA 6236</t>
  </si>
  <si>
    <t>Mir124-2hg</t>
  </si>
  <si>
    <t>Gm29216</t>
  </si>
  <si>
    <t>Ms4a4a</t>
  </si>
  <si>
    <t>membrane-spanning 4-domains, subfamily A, member 4A</t>
  </si>
  <si>
    <t>Pcdhgc5</t>
  </si>
  <si>
    <t>protocadherin gamma subfamily C, 5</t>
  </si>
  <si>
    <t>Pcdhga7</t>
  </si>
  <si>
    <t>protocadherin gamma subfamily A, 7</t>
  </si>
  <si>
    <t>Pcdhgb7</t>
  </si>
  <si>
    <t>protocadherin gamma subfamily B, 7</t>
  </si>
  <si>
    <t>Snhg8</t>
  </si>
  <si>
    <t>Gm43089</t>
  </si>
  <si>
    <t>AI506816</t>
  </si>
  <si>
    <t>CT010467.1</t>
  </si>
  <si>
    <t>18s RNA, related sequence 5</t>
  </si>
  <si>
    <t>Lhfpl3</t>
  </si>
  <si>
    <t>Peg13</t>
  </si>
  <si>
    <t>paternally expressed 13</t>
  </si>
  <si>
    <t>Gm42528</t>
  </si>
  <si>
    <t>Gstm2-ps1</t>
  </si>
  <si>
    <t>Gm44421</t>
  </si>
  <si>
    <t>Gm44386</t>
  </si>
  <si>
    <t>Gm42067</t>
  </si>
  <si>
    <t>Gm42047</t>
  </si>
  <si>
    <t>Log2 FoldChange</t>
  </si>
  <si>
    <t>P-value</t>
  </si>
  <si>
    <t>P-value adj.</t>
  </si>
  <si>
    <t>Fbxw23</t>
  </si>
  <si>
    <t>AC134608.1</t>
  </si>
  <si>
    <t>Fbxw15</t>
  </si>
  <si>
    <t>Gm42756</t>
  </si>
  <si>
    <t>AC158232.1</t>
  </si>
  <si>
    <t>Gm15920</t>
  </si>
  <si>
    <t>AC154767.3</t>
  </si>
  <si>
    <t>Usmg5</t>
  </si>
  <si>
    <t>Gm14005</t>
  </si>
  <si>
    <t>Toporsos</t>
  </si>
  <si>
    <t>Fam69c</t>
  </si>
  <si>
    <t>Hist1h1c</t>
  </si>
  <si>
    <t>Btbd16</t>
  </si>
  <si>
    <t>Log2 FC (A2AR_Astrocyte vs Control_Astrocyte)</t>
  </si>
  <si>
    <t>Adjusted p-value (A2AR_Astrocyte vs Control_Astrocyte)</t>
  </si>
  <si>
    <t>Sens of deregulation</t>
  </si>
  <si>
    <t>AXL</t>
  </si>
  <si>
    <t>Up</t>
  </si>
  <si>
    <t>IL33</t>
  </si>
  <si>
    <t>CCL3</t>
  </si>
  <si>
    <t>CCL5</t>
  </si>
  <si>
    <t>CDKN2A/1A</t>
  </si>
  <si>
    <t>CXCL1</t>
  </si>
  <si>
    <t>CXCL10</t>
  </si>
  <si>
    <t>CXCL12</t>
  </si>
  <si>
    <t>CXCL8</t>
  </si>
  <si>
    <t>GLB1</t>
  </si>
  <si>
    <t>GM-CSF</t>
  </si>
  <si>
    <t>ICAM1</t>
  </si>
  <si>
    <t>IFN</t>
  </si>
  <si>
    <t>IL10</t>
  </si>
  <si>
    <t>IL11</t>
  </si>
  <si>
    <t>IL2</t>
  </si>
  <si>
    <t>IL6</t>
  </si>
  <si>
    <t>MMP1</t>
  </si>
  <si>
    <t>MMP10</t>
  </si>
  <si>
    <t>PLAUR</t>
  </si>
  <si>
    <t>TIMP2</t>
  </si>
  <si>
    <t>TNFRSF10</t>
  </si>
  <si>
    <t>Down</t>
  </si>
  <si>
    <t xml:space="preserve"> CCL2 </t>
  </si>
  <si>
    <t xml:space="preserve"> GADD45</t>
  </si>
  <si>
    <t xml:space="preserve"> Gdf15</t>
  </si>
  <si>
    <t xml:space="preserve"> HGF</t>
  </si>
  <si>
    <t xml:space="preserve"> IGFBP3</t>
  </si>
  <si>
    <t xml:space="preserve"> IGFBP4/6</t>
  </si>
  <si>
    <t xml:space="preserve"> Isg15</t>
  </si>
  <si>
    <t xml:space="preserve"> LMNB1</t>
  </si>
  <si>
    <t xml:space="preserve"> MDM2</t>
  </si>
  <si>
    <t xml:space="preserve"> p21</t>
  </si>
  <si>
    <t xml:space="preserve"> STAT3</t>
  </si>
  <si>
    <t xml:space="preserve"> Tgfa</t>
  </si>
  <si>
    <t>LIF</t>
  </si>
  <si>
    <t>PGF</t>
  </si>
  <si>
    <t>Supp Table 3: DEG in AAV-A2A vs. AAV-GFP group with |Log2 fold-change (FC)|&gt;0.32 and adjusted P-value (Padj)&lt;0.05</t>
  </si>
  <si>
    <t>Supp Table 4: DEG astrocytic genes associated with ageing in mice (Pan et al., 2018).</t>
  </si>
  <si>
    <t>Supp Table 5: Astrocytic senescence-related genes (Suryadevara et al., 2024; Cohen et al., 2019; Han et al., 2020).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</si>
</sst>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center"/>
    </xf>
    <xf numFmtId="11" fontId="0" fillId="0" borderId="0" xfId="0" applyNumberFormat="1" applyAlignment="1">
      <alignment horizontal="left" vertical="center"/>
    </xf>
    <xf numFmtId="0" fontId="1" fillId="0" borderId="0" xfId="0" applyFont="1" applyAlignment="1">
      <alignment horizontal="left" vertical="center"/>
    </xf>
    <xf numFmtId="11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838B3-AD9D-744B-8252-C48E1FBB055F}">
  <dimension ref="A1:E1130"/>
  <sheetViews>
    <sheetView workbookViewId="0">
      <selection sqref="A1:XFD1"/>
    </sheetView>
  </sheetViews>
  <sheetFormatPr baseColWidth="10" defaultColWidth="10.83203125" defaultRowHeight="16" x14ac:dyDescent="0.2"/>
  <cols>
    <col min="1" max="1" width="10.83203125" style="1"/>
    <col min="2" max="2" width="44.5" style="1" customWidth="1"/>
    <col min="3" max="16384" width="10.83203125" style="1"/>
  </cols>
  <sheetData>
    <row r="1" spans="1:5" s="6" customFormat="1" x14ac:dyDescent="0.2">
      <c r="A1" s="6" t="s">
        <v>2631</v>
      </c>
    </row>
    <row r="3" spans="1:5" x14ac:dyDescent="0.2">
      <c r="A3" s="1" t="s">
        <v>0</v>
      </c>
      <c r="B3" s="1" t="s">
        <v>1</v>
      </c>
      <c r="C3" s="1" t="s">
        <v>2590</v>
      </c>
      <c r="D3" s="1" t="s">
        <v>2591</v>
      </c>
    </row>
    <row r="4" spans="1:5" x14ac:dyDescent="0.2">
      <c r="A4" s="1" t="s">
        <v>1417</v>
      </c>
      <c r="B4" s="1" t="s">
        <v>1418</v>
      </c>
      <c r="C4" s="1">
        <v>-1.0531002912837</v>
      </c>
      <c r="D4" s="1">
        <v>8.4713052839207898E-4</v>
      </c>
    </row>
    <row r="5" spans="1:5" x14ac:dyDescent="0.2">
      <c r="A5" s="1" t="s">
        <v>45</v>
      </c>
      <c r="B5" s="1" t="s">
        <v>46</v>
      </c>
      <c r="C5" s="1">
        <v>-0.54418859995429203</v>
      </c>
      <c r="D5" s="1">
        <v>1.0793457360584799E-2</v>
      </c>
    </row>
    <row r="6" spans="1:5" x14ac:dyDescent="0.2">
      <c r="A6" s="1" t="s">
        <v>2563</v>
      </c>
      <c r="B6" s="1" t="s">
        <v>2564</v>
      </c>
      <c r="C6" s="1">
        <v>-1.58767082515306</v>
      </c>
      <c r="D6" s="1">
        <v>1.0917587702739501E-3</v>
      </c>
    </row>
    <row r="7" spans="1:5" x14ac:dyDescent="0.2">
      <c r="A7" s="1" t="s">
        <v>1306</v>
      </c>
      <c r="B7" s="1" t="s">
        <v>1307</v>
      </c>
      <c r="C7" s="1">
        <v>-1.65741349633758</v>
      </c>
      <c r="D7" s="2">
        <v>9.3242463950727797E-5</v>
      </c>
      <c r="E7" s="2"/>
    </row>
    <row r="8" spans="1:5" x14ac:dyDescent="0.2">
      <c r="A8" s="1" t="s">
        <v>694</v>
      </c>
      <c r="B8" s="1" t="s">
        <v>695</v>
      </c>
      <c r="C8" s="1">
        <v>-1.0742008905942999</v>
      </c>
      <c r="D8" s="1">
        <v>1.5130515482377901E-3</v>
      </c>
    </row>
    <row r="9" spans="1:5" x14ac:dyDescent="0.2">
      <c r="A9" s="1" t="s">
        <v>2263</v>
      </c>
      <c r="B9" s="1" t="s">
        <v>2264</v>
      </c>
      <c r="C9" s="1">
        <v>-1.3312643766858601</v>
      </c>
      <c r="D9" s="2">
        <v>2.6121893415841401E-7</v>
      </c>
    </row>
    <row r="10" spans="1:5" x14ac:dyDescent="0.2">
      <c r="A10" s="1" t="s">
        <v>1933</v>
      </c>
      <c r="B10" s="1" t="s">
        <v>1934</v>
      </c>
      <c r="C10" s="1">
        <v>1.16184204101623</v>
      </c>
      <c r="D10" s="1">
        <v>4.8211591635727398E-3</v>
      </c>
      <c r="E10" s="2"/>
    </row>
    <row r="11" spans="1:5" x14ac:dyDescent="0.2">
      <c r="A11" s="1" t="s">
        <v>834</v>
      </c>
      <c r="B11" s="1" t="s">
        <v>835</v>
      </c>
      <c r="C11" s="1">
        <v>-1.26866378361759</v>
      </c>
      <c r="D11" s="2">
        <v>3.2150527500089399E-6</v>
      </c>
    </row>
    <row r="12" spans="1:5" x14ac:dyDescent="0.2">
      <c r="A12" s="1" t="s">
        <v>771</v>
      </c>
      <c r="B12" s="1" t="s">
        <v>772</v>
      </c>
      <c r="C12" s="1">
        <v>-0.93636133119231402</v>
      </c>
      <c r="D12" s="2">
        <v>7.7510680155630203E-5</v>
      </c>
    </row>
    <row r="13" spans="1:5" x14ac:dyDescent="0.2">
      <c r="A13" s="1" t="s">
        <v>556</v>
      </c>
      <c r="B13" s="1" t="s">
        <v>557</v>
      </c>
      <c r="C13" s="1">
        <v>-1.66806346518329</v>
      </c>
      <c r="D13" s="1">
        <v>1.3865645337454401E-4</v>
      </c>
    </row>
    <row r="14" spans="1:5" x14ac:dyDescent="0.2">
      <c r="A14" s="1" t="s">
        <v>1774</v>
      </c>
      <c r="B14" s="1" t="s">
        <v>1775</v>
      </c>
      <c r="C14" s="1">
        <v>0.809627225195516</v>
      </c>
      <c r="D14" s="1">
        <v>3.5049396395323302E-3</v>
      </c>
    </row>
    <row r="15" spans="1:5" x14ac:dyDescent="0.2">
      <c r="A15" s="1" t="s">
        <v>2381</v>
      </c>
      <c r="B15" s="1" t="s">
        <v>2382</v>
      </c>
      <c r="C15" s="1">
        <v>-0.92403676162328796</v>
      </c>
      <c r="D15" s="1">
        <v>3.91904933817145E-2</v>
      </c>
    </row>
    <row r="16" spans="1:5" x14ac:dyDescent="0.2">
      <c r="A16" s="1" t="s">
        <v>77</v>
      </c>
      <c r="B16" s="1" t="s">
        <v>78</v>
      </c>
      <c r="C16" s="1">
        <v>0.73099546340309995</v>
      </c>
      <c r="D16" s="1">
        <v>2.3513555121815102E-2</v>
      </c>
    </row>
    <row r="17" spans="1:5" x14ac:dyDescent="0.2">
      <c r="A17" s="1" t="s">
        <v>1315</v>
      </c>
      <c r="B17" s="1" t="s">
        <v>1316</v>
      </c>
      <c r="C17" s="1">
        <v>-0.98305146572408997</v>
      </c>
      <c r="D17" s="1">
        <v>2.0527594356360302E-3</v>
      </c>
    </row>
    <row r="18" spans="1:5" x14ac:dyDescent="0.2">
      <c r="A18" s="1" t="s">
        <v>1701</v>
      </c>
      <c r="B18" s="1" t="s">
        <v>1702</v>
      </c>
      <c r="C18" s="1">
        <v>-1.3211376108245501</v>
      </c>
      <c r="D18" s="1">
        <v>1.5715147781713401E-2</v>
      </c>
    </row>
    <row r="19" spans="1:5" x14ac:dyDescent="0.2">
      <c r="A19" s="1" t="s">
        <v>1046</v>
      </c>
      <c r="B19" s="1" t="s">
        <v>1047</v>
      </c>
      <c r="C19" s="1">
        <v>0.77969028288182396</v>
      </c>
      <c r="D19" s="1">
        <v>3.4013539004511602E-2</v>
      </c>
    </row>
    <row r="20" spans="1:5" x14ac:dyDescent="0.2">
      <c r="A20" s="1" t="s">
        <v>716</v>
      </c>
      <c r="B20" s="1" t="s">
        <v>717</v>
      </c>
      <c r="C20" s="1">
        <v>-1.4381837723023101</v>
      </c>
      <c r="D20" s="2">
        <v>2.6121893415841401E-7</v>
      </c>
    </row>
    <row r="21" spans="1:5" x14ac:dyDescent="0.2">
      <c r="A21" s="1" t="s">
        <v>277</v>
      </c>
      <c r="B21" s="1" t="s">
        <v>278</v>
      </c>
      <c r="C21" s="1">
        <v>-1.4367881821053301</v>
      </c>
      <c r="D21" s="2">
        <v>3.30972247951163E-7</v>
      </c>
    </row>
    <row r="22" spans="1:5" x14ac:dyDescent="0.2">
      <c r="A22" s="1" t="s">
        <v>1449</v>
      </c>
      <c r="B22" s="1" t="s">
        <v>1450</v>
      </c>
      <c r="C22" s="1">
        <v>-1.5271533016516201</v>
      </c>
      <c r="D22" s="2">
        <v>8.9807924778581999E-8</v>
      </c>
    </row>
    <row r="23" spans="1:5" x14ac:dyDescent="0.2">
      <c r="A23" s="1" t="s">
        <v>2414</v>
      </c>
      <c r="B23" s="1" t="s">
        <v>2415</v>
      </c>
      <c r="C23" s="1">
        <v>1.6418631239486901</v>
      </c>
      <c r="D23" s="1">
        <v>4.74213205835834E-2</v>
      </c>
      <c r="E23" s="2"/>
    </row>
    <row r="24" spans="1:5" x14ac:dyDescent="0.2">
      <c r="A24" s="1" t="s">
        <v>1474</v>
      </c>
      <c r="B24" s="1" t="s">
        <v>1475</v>
      </c>
      <c r="C24" s="1">
        <v>-1.5570120536916301</v>
      </c>
      <c r="D24" s="2">
        <v>2.8911089425348501E-10</v>
      </c>
    </row>
    <row r="25" spans="1:5" x14ac:dyDescent="0.2">
      <c r="A25" s="1" t="s">
        <v>363</v>
      </c>
      <c r="B25" s="1" t="s">
        <v>364</v>
      </c>
      <c r="C25" s="1">
        <v>-1.2793546309443</v>
      </c>
      <c r="D25" s="2">
        <v>7.6824092417692695E-9</v>
      </c>
      <c r="E25" s="2"/>
    </row>
    <row r="26" spans="1:5" x14ac:dyDescent="0.2">
      <c r="A26" s="1" t="s">
        <v>359</v>
      </c>
      <c r="B26" s="1" t="s">
        <v>360</v>
      </c>
      <c r="C26" s="1">
        <v>4.8773664720831897</v>
      </c>
      <c r="D26" s="2">
        <v>7.6166674611503103E-144</v>
      </c>
      <c r="E26" s="2"/>
    </row>
    <row r="27" spans="1:5" x14ac:dyDescent="0.2">
      <c r="A27" s="1" t="s">
        <v>300</v>
      </c>
      <c r="B27" s="1" t="s">
        <v>301</v>
      </c>
      <c r="C27" s="1">
        <v>1.02937708272294</v>
      </c>
      <c r="D27" s="1">
        <v>3.1594849806783202E-4</v>
      </c>
    </row>
    <row r="28" spans="1:5" x14ac:dyDescent="0.2">
      <c r="A28" s="1" t="s">
        <v>920</v>
      </c>
      <c r="B28" s="1" t="s">
        <v>921</v>
      </c>
      <c r="C28" s="1">
        <v>-1.3607079821871799</v>
      </c>
      <c r="D28" s="1">
        <v>1.0944114338058799E-2</v>
      </c>
      <c r="E28" s="2"/>
    </row>
    <row r="29" spans="1:5" x14ac:dyDescent="0.2">
      <c r="A29" s="1" t="s">
        <v>916</v>
      </c>
      <c r="B29" s="1" t="s">
        <v>917</v>
      </c>
      <c r="C29" s="1">
        <v>-1.05804660199177</v>
      </c>
      <c r="D29" s="2">
        <v>2.1830387867281502E-6</v>
      </c>
    </row>
    <row r="30" spans="1:5" x14ac:dyDescent="0.2">
      <c r="A30" s="1" t="s">
        <v>153</v>
      </c>
      <c r="B30" s="1" t="s">
        <v>154</v>
      </c>
      <c r="C30" s="1">
        <v>-1.00995637761255</v>
      </c>
      <c r="D30" s="2">
        <v>9.7142717809693394E-6</v>
      </c>
    </row>
    <row r="31" spans="1:5" x14ac:dyDescent="0.2">
      <c r="A31" s="1" t="s">
        <v>481</v>
      </c>
      <c r="B31" s="1" t="s">
        <v>482</v>
      </c>
      <c r="C31" s="1">
        <v>-1.6831833585625</v>
      </c>
      <c r="D31" s="2">
        <v>2.3467619721690501E-10</v>
      </c>
    </row>
    <row r="32" spans="1:5" x14ac:dyDescent="0.2">
      <c r="A32" s="1" t="s">
        <v>601</v>
      </c>
      <c r="B32" s="1" t="s">
        <v>602</v>
      </c>
      <c r="C32" s="1">
        <v>-1.4275616721325199</v>
      </c>
      <c r="D32" s="1">
        <v>4.2853414907175998E-4</v>
      </c>
    </row>
    <row r="33" spans="1:5" x14ac:dyDescent="0.2">
      <c r="A33" s="1" t="s">
        <v>149</v>
      </c>
      <c r="B33" s="1" t="s">
        <v>150</v>
      </c>
      <c r="C33" s="1">
        <v>-1.6534698597772799</v>
      </c>
      <c r="D33" s="2">
        <v>6.8669845128809899E-6</v>
      </c>
    </row>
    <row r="34" spans="1:5" x14ac:dyDescent="0.2">
      <c r="A34" s="1" t="s">
        <v>2528</v>
      </c>
      <c r="B34" s="1" t="s">
        <v>2529</v>
      </c>
      <c r="C34" s="1">
        <v>1.9762597976987499</v>
      </c>
      <c r="D34" s="1">
        <v>4.1727468036214198E-4</v>
      </c>
    </row>
    <row r="35" spans="1:5" x14ac:dyDescent="0.2">
      <c r="A35" s="1" t="s">
        <v>1441</v>
      </c>
      <c r="B35" s="1" t="s">
        <v>1442</v>
      </c>
      <c r="C35" s="1">
        <v>-0.73974785276942201</v>
      </c>
      <c r="D35" s="1">
        <v>8.8971488496876402E-3</v>
      </c>
    </row>
    <row r="36" spans="1:5" x14ac:dyDescent="0.2">
      <c r="A36" s="1" t="s">
        <v>217</v>
      </c>
      <c r="B36" s="1" t="s">
        <v>218</v>
      </c>
      <c r="C36" s="1">
        <v>-1.3176474640835301</v>
      </c>
      <c r="D36" s="2">
        <v>1.5700588417794201E-8</v>
      </c>
    </row>
    <row r="37" spans="1:5" x14ac:dyDescent="0.2">
      <c r="A37" s="1" t="s">
        <v>946</v>
      </c>
      <c r="B37" s="1" t="s">
        <v>947</v>
      </c>
      <c r="C37" s="1">
        <v>-1.38014390091734</v>
      </c>
      <c r="D37" s="1">
        <v>3.24098506658147E-3</v>
      </c>
    </row>
    <row r="38" spans="1:5" x14ac:dyDescent="0.2">
      <c r="A38" s="1" t="s">
        <v>2139</v>
      </c>
      <c r="B38" s="1" t="s">
        <v>2140</v>
      </c>
      <c r="C38" s="1">
        <v>-0.81488940730548498</v>
      </c>
      <c r="D38" s="2">
        <v>5.0400210194209503E-5</v>
      </c>
    </row>
    <row r="39" spans="1:5" x14ac:dyDescent="0.2">
      <c r="A39" s="1" t="s">
        <v>764</v>
      </c>
      <c r="B39" s="1" t="s">
        <v>765</v>
      </c>
      <c r="C39" s="1">
        <v>-1.6811887013403499</v>
      </c>
      <c r="D39" s="2">
        <v>7.1431970041886295E-5</v>
      </c>
    </row>
    <row r="40" spans="1:5" x14ac:dyDescent="0.2">
      <c r="A40" s="1" t="s">
        <v>1894</v>
      </c>
      <c r="B40" s="1" t="s">
        <v>1895</v>
      </c>
      <c r="C40" s="1">
        <v>-2.3194408242756599</v>
      </c>
      <c r="D40" s="2">
        <v>1.6804728831306E-11</v>
      </c>
    </row>
    <row r="41" spans="1:5" x14ac:dyDescent="0.2">
      <c r="A41" s="1" t="s">
        <v>1460</v>
      </c>
      <c r="B41" s="1" t="s">
        <v>1461</v>
      </c>
      <c r="C41" s="1">
        <v>-1.17872339683109</v>
      </c>
      <c r="D41" s="1">
        <v>2.7604176119719E-2</v>
      </c>
    </row>
    <row r="42" spans="1:5" x14ac:dyDescent="0.2">
      <c r="A42" s="1" t="s">
        <v>1983</v>
      </c>
      <c r="B42" s="1" t="s">
        <v>1984</v>
      </c>
      <c r="C42" s="1">
        <v>-1.3228970183498301</v>
      </c>
      <c r="D42" s="1">
        <v>3.5341027557706801E-2</v>
      </c>
    </row>
    <row r="43" spans="1:5" x14ac:dyDescent="0.2">
      <c r="A43" s="1" t="s">
        <v>1486</v>
      </c>
      <c r="B43" s="1" t="s">
        <v>1487</v>
      </c>
      <c r="C43" s="1">
        <v>-1.5096999450172901</v>
      </c>
      <c r="D43" s="1">
        <v>5.3103387856139397E-4</v>
      </c>
    </row>
    <row r="44" spans="1:5" x14ac:dyDescent="0.2">
      <c r="A44" s="1" t="s">
        <v>1122</v>
      </c>
      <c r="B44" s="1" t="s">
        <v>1123</v>
      </c>
      <c r="C44" s="1">
        <v>1.00799384181697</v>
      </c>
      <c r="D44" s="1">
        <v>1.52398381603117E-2</v>
      </c>
    </row>
    <row r="45" spans="1:5" x14ac:dyDescent="0.2">
      <c r="A45" s="1" t="s">
        <v>1016</v>
      </c>
      <c r="B45" s="1" t="s">
        <v>1017</v>
      </c>
      <c r="C45" s="1">
        <v>-2.2157853389915498</v>
      </c>
      <c r="D45" s="2">
        <v>8.1569154780468695E-12</v>
      </c>
    </row>
    <row r="46" spans="1:5" x14ac:dyDescent="0.2">
      <c r="A46" s="1" t="s">
        <v>691</v>
      </c>
      <c r="B46" s="1" t="s">
        <v>692</v>
      </c>
      <c r="C46" s="1">
        <v>0.54891016741268805</v>
      </c>
      <c r="D46" s="1">
        <v>4.7677851431692203E-2</v>
      </c>
    </row>
    <row r="47" spans="1:5" x14ac:dyDescent="0.2">
      <c r="A47" s="1" t="s">
        <v>1516</v>
      </c>
      <c r="B47" s="1" t="s">
        <v>1517</v>
      </c>
      <c r="C47" s="1">
        <v>-0.73010516826183702</v>
      </c>
      <c r="D47" s="1">
        <v>1.94666716923429E-3</v>
      </c>
      <c r="E47" s="2"/>
    </row>
    <row r="48" spans="1:5" x14ac:dyDescent="0.2">
      <c r="A48" s="1" t="s">
        <v>2352</v>
      </c>
      <c r="B48" s="1" t="s">
        <v>2353</v>
      </c>
      <c r="C48" s="1">
        <v>-1.7949800279611099</v>
      </c>
      <c r="D48" s="2">
        <v>9.9668199683107701E-7</v>
      </c>
    </row>
    <row r="49" spans="1:5" x14ac:dyDescent="0.2">
      <c r="A49" s="1" t="s">
        <v>2047</v>
      </c>
      <c r="B49" s="1" t="s">
        <v>2048</v>
      </c>
      <c r="C49" s="1">
        <v>-1.1578081750721201</v>
      </c>
      <c r="D49" s="2">
        <v>1.0920849078672499E-5</v>
      </c>
    </row>
    <row r="50" spans="1:5" x14ac:dyDescent="0.2">
      <c r="A50" s="1" t="s">
        <v>1044</v>
      </c>
      <c r="B50" s="1" t="s">
        <v>1045</v>
      </c>
      <c r="C50" s="1">
        <v>0.679644516258052</v>
      </c>
      <c r="D50" s="1">
        <v>2.5918571572026199E-2</v>
      </c>
    </row>
    <row r="51" spans="1:5" x14ac:dyDescent="0.2">
      <c r="A51" s="1" t="s">
        <v>1274</v>
      </c>
      <c r="B51" s="1" t="s">
        <v>1275</v>
      </c>
      <c r="C51" s="1">
        <v>-1.2785994532166101</v>
      </c>
      <c r="D51" s="1">
        <v>1.9291640917755799E-3</v>
      </c>
    </row>
    <row r="52" spans="1:5" x14ac:dyDescent="0.2">
      <c r="A52" s="1" t="s">
        <v>1341</v>
      </c>
      <c r="B52" s="1" t="s">
        <v>1342</v>
      </c>
      <c r="C52" s="1">
        <v>-1.0364643148883801</v>
      </c>
      <c r="D52" s="1">
        <v>1.94666716923429E-3</v>
      </c>
      <c r="E52" s="2"/>
    </row>
    <row r="53" spans="1:5" x14ac:dyDescent="0.2">
      <c r="A53" s="1" t="s">
        <v>229</v>
      </c>
      <c r="B53" s="1" t="s">
        <v>230</v>
      </c>
      <c r="C53" s="1">
        <v>-1.2112707315117699</v>
      </c>
      <c r="D53" s="1">
        <v>2.5718458154934602E-3</v>
      </c>
    </row>
    <row r="54" spans="1:5" x14ac:dyDescent="0.2">
      <c r="A54" s="1" t="s">
        <v>461</v>
      </c>
      <c r="B54" s="1" t="s">
        <v>462</v>
      </c>
      <c r="C54" s="1">
        <v>-1.93242875942777</v>
      </c>
      <c r="D54" s="2">
        <v>2.1659168477013502E-6</v>
      </c>
    </row>
    <row r="55" spans="1:5" x14ac:dyDescent="0.2">
      <c r="A55" s="1" t="s">
        <v>69</v>
      </c>
      <c r="B55" s="1" t="s">
        <v>70</v>
      </c>
      <c r="C55" s="1">
        <v>0.78085598621771701</v>
      </c>
      <c r="D55" s="1">
        <v>3.4790979213563999E-2</v>
      </c>
    </row>
    <row r="56" spans="1:5" x14ac:dyDescent="0.2">
      <c r="A56" s="1" t="s">
        <v>1030</v>
      </c>
      <c r="B56" s="1" t="s">
        <v>1031</v>
      </c>
      <c r="C56" s="1">
        <v>-1.3221640511536299</v>
      </c>
      <c r="D56" s="2">
        <v>7.2116146969192606E-5</v>
      </c>
    </row>
    <row r="57" spans="1:5" x14ac:dyDescent="0.2">
      <c r="A57" s="1" t="s">
        <v>644</v>
      </c>
      <c r="B57" s="1" t="s">
        <v>645</v>
      </c>
      <c r="C57" s="1">
        <v>-1.5488056621378301</v>
      </c>
      <c r="D57" s="2">
        <v>1.21570034920862E-8</v>
      </c>
    </row>
    <row r="58" spans="1:5" x14ac:dyDescent="0.2">
      <c r="A58" s="1" t="s">
        <v>1754</v>
      </c>
      <c r="B58" s="1" t="s">
        <v>1755</v>
      </c>
      <c r="C58" s="1">
        <v>-1.0021116997756401</v>
      </c>
      <c r="D58" s="1">
        <v>2.8486164371347502E-4</v>
      </c>
    </row>
    <row r="59" spans="1:5" x14ac:dyDescent="0.2">
      <c r="A59" s="1" t="s">
        <v>2137</v>
      </c>
      <c r="B59" s="1" t="s">
        <v>2138</v>
      </c>
      <c r="C59" s="1">
        <v>1.6911817293607201</v>
      </c>
      <c r="D59" s="1">
        <v>5.2566717698483301E-3</v>
      </c>
      <c r="E59" s="2"/>
    </row>
    <row r="60" spans="1:5" x14ac:dyDescent="0.2">
      <c r="A60" s="1" t="s">
        <v>1971</v>
      </c>
      <c r="B60" s="1" t="s">
        <v>1972</v>
      </c>
      <c r="C60" s="1">
        <v>-1.18033094627169</v>
      </c>
      <c r="D60" s="1">
        <v>1.0316888262395501E-3</v>
      </c>
    </row>
    <row r="61" spans="1:5" x14ac:dyDescent="0.2">
      <c r="A61" s="1" t="s">
        <v>1137</v>
      </c>
      <c r="B61" s="1" t="s">
        <v>1138</v>
      </c>
      <c r="C61" s="1">
        <v>-1.0971403983539401</v>
      </c>
      <c r="D61" s="1">
        <v>2.6114237885023199E-2</v>
      </c>
    </row>
    <row r="62" spans="1:5" x14ac:dyDescent="0.2">
      <c r="A62" s="1" t="s">
        <v>1345</v>
      </c>
      <c r="B62" s="1" t="s">
        <v>1346</v>
      </c>
      <c r="C62" s="1">
        <v>-1.11214737837721</v>
      </c>
      <c r="D62" s="1">
        <v>8.2169629211216802E-3</v>
      </c>
    </row>
    <row r="63" spans="1:5" x14ac:dyDescent="0.2">
      <c r="A63" s="1" t="s">
        <v>352</v>
      </c>
      <c r="B63" s="1" t="s">
        <v>353</v>
      </c>
      <c r="C63" s="1">
        <v>-1.3916883722381601</v>
      </c>
      <c r="D63" s="2">
        <v>1.8358203037274699E-6</v>
      </c>
      <c r="E63" s="2"/>
    </row>
    <row r="64" spans="1:5" x14ac:dyDescent="0.2">
      <c r="A64" s="1" t="s">
        <v>155</v>
      </c>
      <c r="B64" s="1" t="s">
        <v>156</v>
      </c>
      <c r="C64" s="1">
        <v>-1.12413837620458</v>
      </c>
      <c r="D64" s="2">
        <v>2.6411770383762801E-6</v>
      </c>
    </row>
    <row r="65" spans="1:4" x14ac:dyDescent="0.2">
      <c r="A65" s="1" t="s">
        <v>1785</v>
      </c>
      <c r="B65" s="1" t="s">
        <v>1786</v>
      </c>
      <c r="C65" s="1">
        <v>-1.74542933529455</v>
      </c>
      <c r="D65" s="1">
        <v>1.06036045306567E-2</v>
      </c>
    </row>
    <row r="66" spans="1:4" x14ac:dyDescent="0.2">
      <c r="A66" s="1" t="s">
        <v>94</v>
      </c>
      <c r="B66" s="1" t="s">
        <v>95</v>
      </c>
      <c r="C66" s="1">
        <v>0.50027299924644797</v>
      </c>
      <c r="D66" s="1">
        <v>8.0368303189833797E-3</v>
      </c>
    </row>
    <row r="67" spans="1:4" x14ac:dyDescent="0.2">
      <c r="A67" s="1" t="s">
        <v>2</v>
      </c>
      <c r="B67" s="1" t="s">
        <v>3</v>
      </c>
      <c r="C67" s="1">
        <v>-1.65926881714679</v>
      </c>
      <c r="D67" s="1">
        <v>3.7765158685851799E-2</v>
      </c>
    </row>
    <row r="68" spans="1:4" x14ac:dyDescent="0.2">
      <c r="A68" s="1" t="s">
        <v>1772</v>
      </c>
      <c r="B68" s="1" t="s">
        <v>1773</v>
      </c>
      <c r="C68" s="1">
        <v>-1.40839816748872</v>
      </c>
      <c r="D68" s="1">
        <v>6.12509527014921E-3</v>
      </c>
    </row>
    <row r="69" spans="1:4" x14ac:dyDescent="0.2">
      <c r="A69" s="1" t="s">
        <v>1056</v>
      </c>
      <c r="B69" s="1" t="s">
        <v>1057</v>
      </c>
      <c r="C69" s="1">
        <v>-0.99144241372798703</v>
      </c>
      <c r="D69" s="1">
        <v>2.1984019659995902E-3</v>
      </c>
    </row>
    <row r="70" spans="1:4" x14ac:dyDescent="0.2">
      <c r="A70" s="1" t="s">
        <v>1293</v>
      </c>
      <c r="B70" s="1" t="s">
        <v>1294</v>
      </c>
      <c r="C70" s="1">
        <v>-0.91990366345081198</v>
      </c>
      <c r="D70" s="1">
        <v>1.59354153093411E-3</v>
      </c>
    </row>
    <row r="71" spans="1:4" x14ac:dyDescent="0.2">
      <c r="A71" s="1" t="s">
        <v>2186</v>
      </c>
      <c r="B71" s="1" t="s">
        <v>2187</v>
      </c>
      <c r="C71" s="1">
        <v>-1.3242887877246701</v>
      </c>
      <c r="D71" s="2">
        <v>1.8367304750067301E-8</v>
      </c>
    </row>
    <row r="72" spans="1:4" x14ac:dyDescent="0.2">
      <c r="A72" s="1" t="s">
        <v>1742</v>
      </c>
      <c r="B72" s="1" t="s">
        <v>1743</v>
      </c>
      <c r="C72" s="1">
        <v>-1.3092722530299401</v>
      </c>
      <c r="D72" s="2">
        <v>2.0727680958916299E-5</v>
      </c>
    </row>
    <row r="73" spans="1:4" x14ac:dyDescent="0.2">
      <c r="A73" s="1" t="s">
        <v>1131</v>
      </c>
      <c r="B73" s="1" t="s">
        <v>1132</v>
      </c>
      <c r="C73" s="1">
        <v>-1.7747840411652001</v>
      </c>
      <c r="D73" s="2">
        <v>1.3415277582529E-16</v>
      </c>
    </row>
    <row r="74" spans="1:4" x14ac:dyDescent="0.2">
      <c r="A74" s="1" t="s">
        <v>1876</v>
      </c>
      <c r="B74" s="1" t="s">
        <v>1877</v>
      </c>
      <c r="C74" s="1">
        <v>-1.27695070264747</v>
      </c>
      <c r="D74" s="1">
        <v>1.35965457823632E-4</v>
      </c>
    </row>
    <row r="75" spans="1:4" x14ac:dyDescent="0.2">
      <c r="A75" s="1" t="s">
        <v>2472</v>
      </c>
      <c r="B75" s="1" t="s">
        <v>2473</v>
      </c>
      <c r="C75" s="1">
        <v>-0.89791537103879704</v>
      </c>
      <c r="D75" s="1">
        <v>1.4583080284020901E-2</v>
      </c>
    </row>
    <row r="76" spans="1:4" x14ac:dyDescent="0.2">
      <c r="A76" s="1" t="s">
        <v>572</v>
      </c>
      <c r="B76" s="1" t="s">
        <v>573</v>
      </c>
      <c r="C76" s="1">
        <v>-0.96519217192621798</v>
      </c>
      <c r="D76" s="1">
        <v>1.42150778927862E-4</v>
      </c>
    </row>
    <row r="77" spans="1:4" x14ac:dyDescent="0.2">
      <c r="A77" s="1" t="s">
        <v>931</v>
      </c>
      <c r="B77" s="1" t="s">
        <v>932</v>
      </c>
      <c r="C77" s="1">
        <v>0.90970778747889902</v>
      </c>
      <c r="D77" s="1">
        <v>2.5580928446920399E-3</v>
      </c>
    </row>
    <row r="78" spans="1:4" x14ac:dyDescent="0.2">
      <c r="A78" s="1" t="s">
        <v>1178</v>
      </c>
      <c r="B78" s="1" t="s">
        <v>1179</v>
      </c>
      <c r="C78" s="1">
        <v>0.62163795322688897</v>
      </c>
      <c r="D78" s="1">
        <v>3.9077579936344801E-2</v>
      </c>
    </row>
    <row r="79" spans="1:4" x14ac:dyDescent="0.2">
      <c r="A79" s="1" t="s">
        <v>1594</v>
      </c>
      <c r="B79" s="1" t="s">
        <v>1595</v>
      </c>
      <c r="C79" s="1">
        <v>1.30977470348949</v>
      </c>
      <c r="D79" s="1">
        <v>1.1799976190016799E-2</v>
      </c>
    </row>
    <row r="80" spans="1:4" x14ac:dyDescent="0.2">
      <c r="A80" s="1" t="s">
        <v>2480</v>
      </c>
      <c r="B80" s="1" t="s">
        <v>2481</v>
      </c>
      <c r="C80" s="1">
        <v>-1.85055610598137</v>
      </c>
      <c r="D80" s="2">
        <v>2.4773535607711402E-12</v>
      </c>
    </row>
    <row r="81" spans="1:5" x14ac:dyDescent="0.2">
      <c r="A81" s="1" t="s">
        <v>792</v>
      </c>
      <c r="B81" s="1" t="s">
        <v>793</v>
      </c>
      <c r="C81" s="1">
        <v>0.75925861564142305</v>
      </c>
      <c r="D81" s="1">
        <v>7.7201954539302996E-3</v>
      </c>
    </row>
    <row r="82" spans="1:5" x14ac:dyDescent="0.2">
      <c r="A82" s="1" t="s">
        <v>1596</v>
      </c>
      <c r="B82" s="1" t="s">
        <v>1597</v>
      </c>
      <c r="C82" s="1">
        <v>-1.1594561075804399</v>
      </c>
      <c r="D82" s="1">
        <v>4.4170464542528001E-2</v>
      </c>
    </row>
    <row r="83" spans="1:5" x14ac:dyDescent="0.2">
      <c r="A83" s="1" t="s">
        <v>1323</v>
      </c>
      <c r="B83" s="1" t="s">
        <v>1324</v>
      </c>
      <c r="C83" s="1">
        <v>-1.4923942898436</v>
      </c>
      <c r="D83" s="2">
        <v>1.5265733076622199E-5</v>
      </c>
    </row>
    <row r="84" spans="1:5" x14ac:dyDescent="0.2">
      <c r="A84" s="1" t="s">
        <v>2058</v>
      </c>
      <c r="B84" s="1" t="s">
        <v>2059</v>
      </c>
      <c r="C84" s="1">
        <v>0.85965854590236601</v>
      </c>
      <c r="D84" s="1">
        <v>3.80964794192876E-2</v>
      </c>
    </row>
    <row r="85" spans="1:5" x14ac:dyDescent="0.2">
      <c r="A85" s="1" t="s">
        <v>1695</v>
      </c>
      <c r="B85" s="1" t="s">
        <v>1696</v>
      </c>
      <c r="C85" s="1">
        <v>-1.2763596060943301</v>
      </c>
      <c r="D85" s="1">
        <v>5.6912731477010603E-4</v>
      </c>
    </row>
    <row r="86" spans="1:5" x14ac:dyDescent="0.2">
      <c r="A86" s="1" t="s">
        <v>1908</v>
      </c>
      <c r="B86" s="1" t="s">
        <v>1909</v>
      </c>
      <c r="C86" s="1">
        <v>-1.3493399680109801</v>
      </c>
      <c r="D86" s="2">
        <v>7.8686856051575298E-7</v>
      </c>
    </row>
    <row r="87" spans="1:5" x14ac:dyDescent="0.2">
      <c r="A87" s="1" t="s">
        <v>1278</v>
      </c>
      <c r="B87" s="1" t="s">
        <v>1279</v>
      </c>
      <c r="C87" s="1">
        <v>-1.7069092124887399</v>
      </c>
      <c r="D87" s="2">
        <v>9.4206234700804202E-16</v>
      </c>
    </row>
    <row r="88" spans="1:5" x14ac:dyDescent="0.2">
      <c r="A88" s="1" t="s">
        <v>2034</v>
      </c>
      <c r="B88" s="1" t="s">
        <v>2035</v>
      </c>
      <c r="C88" s="1">
        <v>-1.1129420732378099</v>
      </c>
      <c r="D88" s="1">
        <v>4.0180637573234798E-2</v>
      </c>
    </row>
    <row r="89" spans="1:5" x14ac:dyDescent="0.2">
      <c r="A89" s="1" t="s">
        <v>625</v>
      </c>
      <c r="B89" s="1" t="s">
        <v>626</v>
      </c>
      <c r="C89" s="1">
        <v>-1.3505723901973199</v>
      </c>
      <c r="D89" s="1">
        <v>1.54863646716037E-2</v>
      </c>
    </row>
    <row r="90" spans="1:5" x14ac:dyDescent="0.2">
      <c r="A90" s="1" t="s">
        <v>247</v>
      </c>
      <c r="B90" s="1" t="s">
        <v>248</v>
      </c>
      <c r="C90" s="1">
        <v>-1.3735397803426499</v>
      </c>
      <c r="D90" s="2">
        <v>2.25412679328385E-5</v>
      </c>
      <c r="E90" s="2"/>
    </row>
    <row r="91" spans="1:5" x14ac:dyDescent="0.2">
      <c r="A91" s="1" t="s">
        <v>853</v>
      </c>
      <c r="B91" s="1" t="s">
        <v>854</v>
      </c>
      <c r="C91" s="1">
        <v>-0.79988880799107098</v>
      </c>
      <c r="D91" s="1">
        <v>4.3076824564554597E-2</v>
      </c>
    </row>
    <row r="92" spans="1:5" x14ac:dyDescent="0.2">
      <c r="A92" s="1" t="s">
        <v>636</v>
      </c>
      <c r="B92" s="1" t="s">
        <v>637</v>
      </c>
      <c r="C92" s="1">
        <v>-1.0371464621694499</v>
      </c>
      <c r="D92" s="1">
        <v>4.0322338640179697E-3</v>
      </c>
    </row>
    <row r="93" spans="1:5" x14ac:dyDescent="0.2">
      <c r="A93" s="1" t="s">
        <v>1084</v>
      </c>
      <c r="B93" s="1" t="s">
        <v>1085</v>
      </c>
      <c r="C93" s="1">
        <v>-1.09383177511935</v>
      </c>
      <c r="D93" s="1">
        <v>4.0479558960980402E-3</v>
      </c>
      <c r="E93" s="2"/>
    </row>
    <row r="94" spans="1:5" x14ac:dyDescent="0.2">
      <c r="A94" s="1" t="s">
        <v>1158</v>
      </c>
      <c r="B94" s="1" t="s">
        <v>1159</v>
      </c>
      <c r="C94" s="1">
        <v>-1.6748651646114801</v>
      </c>
      <c r="D94" s="2">
        <v>1.4935725146560899E-6</v>
      </c>
    </row>
    <row r="95" spans="1:5" x14ac:dyDescent="0.2">
      <c r="A95" s="1" t="s">
        <v>1010</v>
      </c>
      <c r="B95" s="1" t="s">
        <v>1011</v>
      </c>
      <c r="C95" s="1">
        <v>-1.3871609957137601</v>
      </c>
      <c r="D95" s="1">
        <v>1.4119811370307E-2</v>
      </c>
    </row>
    <row r="96" spans="1:5" x14ac:dyDescent="0.2">
      <c r="A96" s="1" t="s">
        <v>2080</v>
      </c>
      <c r="B96" s="1" t="s">
        <v>2081</v>
      </c>
      <c r="C96" s="1">
        <v>-1.7412999959839499</v>
      </c>
      <c r="D96" s="2">
        <v>6.8670277394137799E-9</v>
      </c>
    </row>
    <row r="97" spans="1:5" x14ac:dyDescent="0.2">
      <c r="A97" s="1" t="s">
        <v>1024</v>
      </c>
      <c r="B97" s="1" t="s">
        <v>1025</v>
      </c>
      <c r="C97" s="1">
        <v>-0.61737880622857799</v>
      </c>
      <c r="D97" s="1">
        <v>1.98199161518459E-2</v>
      </c>
    </row>
    <row r="98" spans="1:5" x14ac:dyDescent="0.2">
      <c r="A98" s="1" t="s">
        <v>338</v>
      </c>
      <c r="B98" s="1" t="s">
        <v>339</v>
      </c>
      <c r="C98" s="1">
        <v>0.83357718167648298</v>
      </c>
      <c r="D98" s="1">
        <v>9.42044692618202E-4</v>
      </c>
    </row>
    <row r="99" spans="1:5" x14ac:dyDescent="0.2">
      <c r="A99" s="1" t="s">
        <v>405</v>
      </c>
      <c r="B99" s="1" t="s">
        <v>406</v>
      </c>
      <c r="C99" s="1">
        <v>-1.4673988695471101</v>
      </c>
      <c r="D99" s="2">
        <v>3.8623370435356197E-6</v>
      </c>
      <c r="E99" s="2"/>
    </row>
    <row r="100" spans="1:5" x14ac:dyDescent="0.2">
      <c r="A100" s="1" t="s">
        <v>1162</v>
      </c>
      <c r="B100" s="1" t="s">
        <v>1163</v>
      </c>
      <c r="C100" s="1">
        <v>-1.06351418078265</v>
      </c>
      <c r="D100" s="1">
        <v>3.7624641307100103E-2</v>
      </c>
    </row>
    <row r="101" spans="1:5" x14ac:dyDescent="0.2">
      <c r="A101" s="1" t="s">
        <v>316</v>
      </c>
      <c r="B101" s="1" t="s">
        <v>317</v>
      </c>
      <c r="C101" s="1">
        <v>-2.0703938157012298</v>
      </c>
      <c r="D101" s="2">
        <v>6.9399614267332494E-8</v>
      </c>
    </row>
    <row r="102" spans="1:5" x14ac:dyDescent="0.2">
      <c r="A102" s="1" t="s">
        <v>2177</v>
      </c>
      <c r="B102" s="1" t="s">
        <v>2178</v>
      </c>
      <c r="C102" s="1">
        <v>-0.88725533129635403</v>
      </c>
      <c r="D102" s="2">
        <v>1.50701567079524E-5</v>
      </c>
    </row>
    <row r="103" spans="1:5" x14ac:dyDescent="0.2">
      <c r="A103" s="1" t="s">
        <v>1317</v>
      </c>
      <c r="B103" s="1" t="s">
        <v>1318</v>
      </c>
      <c r="C103" s="1">
        <v>-2.2095881044529002</v>
      </c>
      <c r="D103" s="2">
        <v>1.3174970868140699E-13</v>
      </c>
    </row>
    <row r="104" spans="1:5" x14ac:dyDescent="0.2">
      <c r="A104" s="1" t="s">
        <v>1831</v>
      </c>
      <c r="B104" s="1" t="s">
        <v>1832</v>
      </c>
      <c r="C104" s="1">
        <v>-0.917429614462559</v>
      </c>
      <c r="D104" s="1">
        <v>1.3198694268268799E-4</v>
      </c>
    </row>
    <row r="105" spans="1:5" x14ac:dyDescent="0.2">
      <c r="A105" s="1" t="s">
        <v>1149</v>
      </c>
      <c r="B105" s="1" t="s">
        <v>1150</v>
      </c>
      <c r="C105" s="1">
        <v>1.10240017810041</v>
      </c>
      <c r="D105" s="1">
        <v>7.1464968699380101E-3</v>
      </c>
    </row>
    <row r="106" spans="1:5" x14ac:dyDescent="0.2">
      <c r="A106" s="1" t="s">
        <v>1956</v>
      </c>
      <c r="B106" s="1" t="s">
        <v>1957</v>
      </c>
      <c r="C106" s="1">
        <v>-1.34799377661341</v>
      </c>
      <c r="D106" s="2">
        <v>1.0217648502775401E-8</v>
      </c>
    </row>
    <row r="107" spans="1:5" x14ac:dyDescent="0.2">
      <c r="A107" s="1" t="s">
        <v>1198</v>
      </c>
      <c r="B107" s="1" t="s">
        <v>1199</v>
      </c>
      <c r="C107" s="1">
        <v>-1.4381623966594099</v>
      </c>
      <c r="D107" s="2">
        <v>1.0467891322944499E-12</v>
      </c>
      <c r="E107" s="2"/>
    </row>
    <row r="108" spans="1:5" x14ac:dyDescent="0.2">
      <c r="A108" s="1" t="s">
        <v>2498</v>
      </c>
      <c r="B108" s="1" t="s">
        <v>2499</v>
      </c>
      <c r="C108" s="1">
        <v>-1.19671166888966</v>
      </c>
      <c r="D108" s="1">
        <v>2.6670576555561001E-4</v>
      </c>
    </row>
    <row r="109" spans="1:5" x14ac:dyDescent="0.2">
      <c r="A109" s="1" t="s">
        <v>1313</v>
      </c>
      <c r="B109" s="1" t="s">
        <v>1314</v>
      </c>
      <c r="C109" s="1">
        <v>-1.1735643082021601</v>
      </c>
      <c r="D109" s="1">
        <v>1.0381832083758401E-3</v>
      </c>
    </row>
    <row r="110" spans="1:5" x14ac:dyDescent="0.2">
      <c r="A110" s="1" t="s">
        <v>6</v>
      </c>
      <c r="B110" s="1" t="s">
        <v>7</v>
      </c>
      <c r="C110" s="1">
        <v>-1.2891632190481199</v>
      </c>
      <c r="D110" s="1">
        <v>3.9414854846478997E-2</v>
      </c>
    </row>
    <row r="111" spans="1:5" x14ac:dyDescent="0.2">
      <c r="A111" s="1" t="s">
        <v>1922</v>
      </c>
      <c r="B111" s="1" t="s">
        <v>1923</v>
      </c>
      <c r="C111" s="1">
        <v>-1.3417941222668901</v>
      </c>
      <c r="D111" s="1">
        <v>3.5049396395323302E-3</v>
      </c>
    </row>
    <row r="112" spans="1:5" x14ac:dyDescent="0.2">
      <c r="A112" s="1" t="s">
        <v>75</v>
      </c>
      <c r="B112" s="1" t="s">
        <v>76</v>
      </c>
      <c r="C112" s="1">
        <v>-1.28303186984673</v>
      </c>
      <c r="D112" s="2">
        <v>1.32771691009919E-8</v>
      </c>
    </row>
    <row r="113" spans="1:4" x14ac:dyDescent="0.2">
      <c r="A113" s="1" t="s">
        <v>21</v>
      </c>
      <c r="B113" s="1" t="s">
        <v>22</v>
      </c>
      <c r="C113" s="1">
        <v>-1.3888430074029501</v>
      </c>
      <c r="D113" s="1">
        <v>5.4197889082127004E-3</v>
      </c>
    </row>
    <row r="114" spans="1:4" x14ac:dyDescent="0.2">
      <c r="A114" s="1" t="s">
        <v>1022</v>
      </c>
      <c r="B114" s="1" t="s">
        <v>1023</v>
      </c>
      <c r="C114" s="1">
        <v>-1.37076630044018</v>
      </c>
      <c r="D114" s="1">
        <v>1.5130515482377901E-3</v>
      </c>
    </row>
    <row r="115" spans="1:4" x14ac:dyDescent="0.2">
      <c r="A115" s="1" t="s">
        <v>1636</v>
      </c>
      <c r="B115" s="1" t="s">
        <v>1637</v>
      </c>
      <c r="C115" s="1">
        <v>-1.6261382413727099</v>
      </c>
      <c r="D115" s="2">
        <v>2.92273387627098E-7</v>
      </c>
    </row>
    <row r="116" spans="1:4" x14ac:dyDescent="0.2">
      <c r="A116" s="1" t="s">
        <v>169</v>
      </c>
      <c r="B116" s="1" t="s">
        <v>170</v>
      </c>
      <c r="C116" s="1">
        <v>-0.91292714626319305</v>
      </c>
      <c r="D116" s="1">
        <v>8.77396803278809E-3</v>
      </c>
    </row>
    <row r="117" spans="1:4" x14ac:dyDescent="0.2">
      <c r="A117" s="1" t="s">
        <v>1512</v>
      </c>
      <c r="B117" s="1" t="s">
        <v>1513</v>
      </c>
      <c r="C117" s="1">
        <v>-1.2504817129183201</v>
      </c>
      <c r="D117" s="1">
        <v>4.0564113113861697E-3</v>
      </c>
    </row>
    <row r="118" spans="1:4" x14ac:dyDescent="0.2">
      <c r="A118" s="1" t="s">
        <v>1074</v>
      </c>
      <c r="B118" s="1" t="s">
        <v>1075</v>
      </c>
      <c r="C118" s="1">
        <v>-1.1000776914350201</v>
      </c>
      <c r="D118" s="2">
        <v>4.18291644431267E-5</v>
      </c>
    </row>
    <row r="119" spans="1:4" x14ac:dyDescent="0.2">
      <c r="A119" s="1" t="s">
        <v>1088</v>
      </c>
      <c r="B119" s="1" t="s">
        <v>1089</v>
      </c>
      <c r="C119" s="1">
        <v>-1.33638129694112</v>
      </c>
      <c r="D119" s="2">
        <v>1.1865473028106599E-5</v>
      </c>
    </row>
    <row r="120" spans="1:4" x14ac:dyDescent="0.2">
      <c r="A120" s="1" t="s">
        <v>1129</v>
      </c>
      <c r="B120" s="1" t="s">
        <v>1130</v>
      </c>
      <c r="C120" s="1">
        <v>-0.96832747103564198</v>
      </c>
      <c r="D120" s="1">
        <v>3.1943902786185398E-2</v>
      </c>
    </row>
    <row r="121" spans="1:4" x14ac:dyDescent="0.2">
      <c r="A121" s="1" t="s">
        <v>1878</v>
      </c>
      <c r="B121" s="1" t="s">
        <v>1879</v>
      </c>
      <c r="C121" s="1">
        <v>1.8336485909717299</v>
      </c>
      <c r="D121" s="1">
        <v>2.7224378093795398E-3</v>
      </c>
    </row>
    <row r="122" spans="1:4" x14ac:dyDescent="0.2">
      <c r="A122" s="1" t="s">
        <v>355</v>
      </c>
      <c r="B122" s="1" t="s">
        <v>356</v>
      </c>
      <c r="C122" s="1">
        <v>-1.83691037066315</v>
      </c>
      <c r="D122" s="1">
        <v>7.7291637713950796E-3</v>
      </c>
    </row>
    <row r="123" spans="1:4" x14ac:dyDescent="0.2">
      <c r="A123" s="1" t="s">
        <v>593</v>
      </c>
      <c r="B123" s="1" t="s">
        <v>594</v>
      </c>
      <c r="C123" s="1">
        <v>-1.62605390825675</v>
      </c>
      <c r="D123" s="2">
        <v>1.18348000093357E-7</v>
      </c>
    </row>
    <row r="124" spans="1:4" x14ac:dyDescent="0.2">
      <c r="A124" s="1" t="s">
        <v>2324</v>
      </c>
      <c r="B124" s="1" t="s">
        <v>2325</v>
      </c>
      <c r="C124" s="1">
        <v>0.83860281681815796</v>
      </c>
      <c r="D124" s="1">
        <v>2.8077062180755E-3</v>
      </c>
    </row>
    <row r="125" spans="1:4" x14ac:dyDescent="0.2">
      <c r="A125" s="1" t="s">
        <v>1126</v>
      </c>
      <c r="B125" s="1" t="s">
        <v>1127</v>
      </c>
      <c r="C125" s="1">
        <v>-0.68348065655271395</v>
      </c>
      <c r="D125" s="1">
        <v>1.3327354886205799E-2</v>
      </c>
    </row>
    <row r="126" spans="1:4" x14ac:dyDescent="0.2">
      <c r="A126" s="1" t="s">
        <v>2428</v>
      </c>
      <c r="B126" s="1" t="s">
        <v>2429</v>
      </c>
      <c r="C126" s="1">
        <v>-1.71894318511155</v>
      </c>
      <c r="D126" s="1">
        <v>5.4620592298951795E-4</v>
      </c>
    </row>
    <row r="127" spans="1:4" x14ac:dyDescent="0.2">
      <c r="A127" s="1" t="s">
        <v>1223</v>
      </c>
      <c r="B127" s="1" t="s">
        <v>1224</v>
      </c>
      <c r="C127" s="1">
        <v>-1.37849423830289</v>
      </c>
      <c r="D127" s="2">
        <v>2.2598727154620299E-10</v>
      </c>
    </row>
    <row r="128" spans="1:4" x14ac:dyDescent="0.2">
      <c r="A128" s="1" t="s">
        <v>859</v>
      </c>
      <c r="B128" s="1" t="s">
        <v>860</v>
      </c>
      <c r="C128" s="1">
        <v>0.89603702042844402</v>
      </c>
      <c r="D128" s="1">
        <v>3.1943902786185398E-2</v>
      </c>
    </row>
    <row r="129" spans="1:5" x14ac:dyDescent="0.2">
      <c r="A129" s="1" t="s">
        <v>549</v>
      </c>
      <c r="B129" s="1" t="s">
        <v>550</v>
      </c>
      <c r="C129" s="1">
        <v>-1.46448764635455</v>
      </c>
      <c r="D129" s="2">
        <v>3.3692593392710499E-5</v>
      </c>
    </row>
    <row r="130" spans="1:5" x14ac:dyDescent="0.2">
      <c r="A130" s="1" t="s">
        <v>1804</v>
      </c>
      <c r="B130" s="1" t="s">
        <v>1805</v>
      </c>
      <c r="C130" s="1">
        <v>-0.80737919260556801</v>
      </c>
      <c r="D130" s="1">
        <v>7.0364153544384802E-3</v>
      </c>
    </row>
    <row r="131" spans="1:5" x14ac:dyDescent="0.2">
      <c r="A131" s="1" t="s">
        <v>2328</v>
      </c>
      <c r="B131" s="1" t="s">
        <v>2329</v>
      </c>
      <c r="C131" s="1">
        <v>-1.2240573972130899</v>
      </c>
      <c r="D131" s="1">
        <v>1.8743561553662799E-3</v>
      </c>
    </row>
    <row r="132" spans="1:5" x14ac:dyDescent="0.2">
      <c r="A132" s="1" t="s">
        <v>1768</v>
      </c>
      <c r="B132" s="1" t="s">
        <v>1769</v>
      </c>
      <c r="C132" s="1">
        <v>-1.5771746387310399</v>
      </c>
      <c r="D132" s="2">
        <v>7.4522267381933399E-9</v>
      </c>
    </row>
    <row r="133" spans="1:5" x14ac:dyDescent="0.2">
      <c r="A133" s="1" t="s">
        <v>2397</v>
      </c>
      <c r="B133" s="1" t="s">
        <v>2398</v>
      </c>
      <c r="C133" s="1">
        <v>-1.6867310413035701</v>
      </c>
      <c r="D133" s="2">
        <v>3.16493391909702E-13</v>
      </c>
    </row>
    <row r="134" spans="1:5" x14ac:dyDescent="0.2">
      <c r="A134" s="1" t="s">
        <v>275</v>
      </c>
      <c r="B134" s="1" t="s">
        <v>276</v>
      </c>
      <c r="C134" s="1">
        <v>-1.6735490310934</v>
      </c>
      <c r="D134" s="1">
        <v>1.18981133480575E-3</v>
      </c>
    </row>
    <row r="135" spans="1:5" x14ac:dyDescent="0.2">
      <c r="A135" s="1" t="s">
        <v>951</v>
      </c>
      <c r="B135" s="1" t="s">
        <v>952</v>
      </c>
      <c r="C135" s="1">
        <v>-1.3259655028470601</v>
      </c>
      <c r="D135" s="1">
        <v>4.3485882684317801E-4</v>
      </c>
    </row>
    <row r="136" spans="1:5" x14ac:dyDescent="0.2">
      <c r="A136" s="1" t="s">
        <v>1215</v>
      </c>
      <c r="B136" s="1" t="s">
        <v>1216</v>
      </c>
      <c r="C136" s="1">
        <v>-1.7998638292965901</v>
      </c>
      <c r="D136" s="1">
        <v>1.0944114338058799E-2</v>
      </c>
    </row>
    <row r="137" spans="1:5" x14ac:dyDescent="0.2">
      <c r="A137" s="1" t="s">
        <v>1693</v>
      </c>
      <c r="B137" s="1" t="s">
        <v>1694</v>
      </c>
      <c r="C137" s="1">
        <v>-1.40140726748691</v>
      </c>
      <c r="D137" s="1">
        <v>1.0944114338058799E-2</v>
      </c>
    </row>
    <row r="138" spans="1:5" x14ac:dyDescent="0.2">
      <c r="A138" s="1" t="s">
        <v>1510</v>
      </c>
      <c r="B138" s="1" t="s">
        <v>1511</v>
      </c>
      <c r="C138" s="1">
        <v>-1.03582651859333</v>
      </c>
      <c r="D138" s="1">
        <v>3.8875027519644501E-3</v>
      </c>
      <c r="E138" s="2"/>
    </row>
    <row r="139" spans="1:5" x14ac:dyDescent="0.2">
      <c r="A139" s="1" t="s">
        <v>257</v>
      </c>
      <c r="B139" s="1" t="s">
        <v>258</v>
      </c>
      <c r="C139" s="1">
        <v>-1.2931070103067099</v>
      </c>
      <c r="D139" s="1">
        <v>8.3461552707034606E-3</v>
      </c>
    </row>
    <row r="140" spans="1:5" x14ac:dyDescent="0.2">
      <c r="A140" s="1" t="s">
        <v>2399</v>
      </c>
      <c r="B140" s="1" t="s">
        <v>2400</v>
      </c>
      <c r="C140" s="1">
        <v>-1.2930231340398299</v>
      </c>
      <c r="D140" s="1">
        <v>1.2436617287230299E-3</v>
      </c>
    </row>
    <row r="141" spans="1:5" x14ac:dyDescent="0.2">
      <c r="A141" s="1" t="s">
        <v>1789</v>
      </c>
      <c r="B141" s="1" t="s">
        <v>1790</v>
      </c>
      <c r="C141" s="1">
        <v>-1.45825480646724</v>
      </c>
      <c r="D141" s="2">
        <v>3.6567800086093999E-9</v>
      </c>
    </row>
    <row r="142" spans="1:5" x14ac:dyDescent="0.2">
      <c r="A142" s="1" t="s">
        <v>2384</v>
      </c>
      <c r="B142" s="1" t="s">
        <v>2385</v>
      </c>
      <c r="C142" s="1">
        <v>-2.1077108211203099</v>
      </c>
      <c r="D142" s="2">
        <v>2.9902356032139201E-6</v>
      </c>
    </row>
    <row r="143" spans="1:5" x14ac:dyDescent="0.2">
      <c r="A143" s="1" t="s">
        <v>1750</v>
      </c>
      <c r="B143" s="1" t="s">
        <v>1751</v>
      </c>
      <c r="C143" s="1">
        <v>-0.64305862372300604</v>
      </c>
      <c r="D143" s="1">
        <v>3.5942992696301398E-2</v>
      </c>
    </row>
    <row r="144" spans="1:5" x14ac:dyDescent="0.2">
      <c r="A144" s="1" t="s">
        <v>2488</v>
      </c>
      <c r="B144" s="1" t="s">
        <v>2489</v>
      </c>
      <c r="C144" s="1">
        <v>-0.75979956476380694</v>
      </c>
      <c r="D144" s="1">
        <v>1.09826665004513E-2</v>
      </c>
    </row>
    <row r="145" spans="1:4" x14ac:dyDescent="0.2">
      <c r="A145" s="1" t="s">
        <v>623</v>
      </c>
      <c r="B145" s="1" t="s">
        <v>624</v>
      </c>
      <c r="C145" s="1">
        <v>-1.4945531517017101</v>
      </c>
      <c r="D145" s="2">
        <v>7.1755318447727003E-5</v>
      </c>
    </row>
    <row r="146" spans="1:4" x14ac:dyDescent="0.2">
      <c r="A146" s="1" t="s">
        <v>145</v>
      </c>
      <c r="B146" s="1" t="s">
        <v>146</v>
      </c>
      <c r="C146" s="1">
        <v>-1.69671010665565</v>
      </c>
      <c r="D146" s="1">
        <v>2.4970464583601998E-4</v>
      </c>
    </row>
    <row r="147" spans="1:4" x14ac:dyDescent="0.2">
      <c r="A147" s="1" t="s">
        <v>777</v>
      </c>
      <c r="B147" s="1" t="s">
        <v>778</v>
      </c>
      <c r="C147" s="1">
        <v>-1.40172370184822</v>
      </c>
      <c r="D147" s="2">
        <v>4.0455038819474897E-9</v>
      </c>
    </row>
    <row r="148" spans="1:4" x14ac:dyDescent="0.2">
      <c r="A148" s="1" t="s">
        <v>1437</v>
      </c>
      <c r="B148" s="1" t="s">
        <v>1438</v>
      </c>
      <c r="C148" s="1">
        <v>-1.20149147746171</v>
      </c>
      <c r="D148" s="1">
        <v>2.0510830851081302E-3</v>
      </c>
    </row>
    <row r="149" spans="1:4" x14ac:dyDescent="0.2">
      <c r="A149" s="1" t="s">
        <v>361</v>
      </c>
      <c r="B149" s="1" t="s">
        <v>362</v>
      </c>
      <c r="C149" s="1">
        <v>-1.33553379897</v>
      </c>
      <c r="D149" s="1">
        <v>7.0364153544384802E-3</v>
      </c>
    </row>
    <row r="150" spans="1:4" x14ac:dyDescent="0.2">
      <c r="A150" s="1" t="s">
        <v>673</v>
      </c>
      <c r="B150" s="1" t="s">
        <v>674</v>
      </c>
      <c r="C150" s="1">
        <v>-0.74037529996686402</v>
      </c>
      <c r="D150" s="1">
        <v>5.8816166244445695E-4</v>
      </c>
    </row>
    <row r="151" spans="1:4" x14ac:dyDescent="0.2">
      <c r="A151" s="1" t="s">
        <v>1358</v>
      </c>
      <c r="B151" s="1" t="s">
        <v>1359</v>
      </c>
      <c r="C151" s="1">
        <v>-1.2285109051638801</v>
      </c>
      <c r="D151" s="2">
        <v>6.5269165983816396E-6</v>
      </c>
    </row>
    <row r="152" spans="1:4" x14ac:dyDescent="0.2">
      <c r="A152" s="1" t="s">
        <v>533</v>
      </c>
      <c r="B152" s="1" t="s">
        <v>534</v>
      </c>
      <c r="C152" s="1">
        <v>-0.63413082912973096</v>
      </c>
      <c r="D152" s="1">
        <v>1.0815436628887E-3</v>
      </c>
    </row>
    <row r="153" spans="1:4" x14ac:dyDescent="0.2">
      <c r="A153" s="1" t="s">
        <v>1798</v>
      </c>
      <c r="B153" s="1" t="s">
        <v>1799</v>
      </c>
      <c r="C153" s="1">
        <v>1.73013885673059</v>
      </c>
      <c r="D153" s="1">
        <v>3.3181495184758499E-2</v>
      </c>
    </row>
    <row r="154" spans="1:4" x14ac:dyDescent="0.2">
      <c r="A154" s="1" t="s">
        <v>1572</v>
      </c>
      <c r="B154" s="1" t="s">
        <v>1573</v>
      </c>
      <c r="C154" s="1">
        <v>0.547262785614827</v>
      </c>
      <c r="D154" s="1">
        <v>1.42329295026265E-2</v>
      </c>
    </row>
    <row r="155" spans="1:4" x14ac:dyDescent="0.2">
      <c r="A155" s="1" t="s">
        <v>1746</v>
      </c>
      <c r="B155" s="1" t="s">
        <v>1747</v>
      </c>
      <c r="C155" s="1">
        <v>-1.39666638696331</v>
      </c>
      <c r="D155" s="2">
        <v>1.16366916155024E-10</v>
      </c>
    </row>
    <row r="156" spans="1:4" x14ac:dyDescent="0.2">
      <c r="A156" s="1" t="s">
        <v>785</v>
      </c>
      <c r="B156" s="1" t="s">
        <v>786</v>
      </c>
      <c r="C156" s="1">
        <v>-1.52709068121997</v>
      </c>
      <c r="D156" s="2">
        <v>3.4331777581585497E-11</v>
      </c>
    </row>
    <row r="157" spans="1:4" x14ac:dyDescent="0.2">
      <c r="A157" s="1" t="s">
        <v>2032</v>
      </c>
      <c r="B157" s="1" t="s">
        <v>2033</v>
      </c>
      <c r="C157" s="1">
        <v>-1.0918245151991</v>
      </c>
      <c r="D157" s="1">
        <v>6.9501828088027497E-3</v>
      </c>
    </row>
    <row r="158" spans="1:4" x14ac:dyDescent="0.2">
      <c r="A158" s="1" t="s">
        <v>2095</v>
      </c>
      <c r="B158" s="1" t="s">
        <v>2096</v>
      </c>
      <c r="C158" s="1">
        <v>-0.783116892434779</v>
      </c>
      <c r="D158" s="1">
        <v>3.2814334552150201E-2</v>
      </c>
    </row>
    <row r="159" spans="1:4" x14ac:dyDescent="0.2">
      <c r="A159" s="1" t="s">
        <v>2024</v>
      </c>
      <c r="B159" s="1" t="s">
        <v>2025</v>
      </c>
      <c r="C159" s="1">
        <v>-0.90539764516091004</v>
      </c>
      <c r="D159" s="1">
        <v>8.9505985940344698E-3</v>
      </c>
    </row>
    <row r="160" spans="1:4" x14ac:dyDescent="0.2">
      <c r="A160" s="1" t="s">
        <v>2468</v>
      </c>
      <c r="B160" s="1" t="s">
        <v>2469</v>
      </c>
      <c r="C160" s="1">
        <v>-1.0887744808915301</v>
      </c>
      <c r="D160" s="1">
        <v>5.9604449515631404E-3</v>
      </c>
    </row>
    <row r="161" spans="1:4" x14ac:dyDescent="0.2">
      <c r="A161" s="1" t="s">
        <v>490</v>
      </c>
      <c r="B161" s="1" t="s">
        <v>491</v>
      </c>
      <c r="C161" s="1">
        <v>-1.95021538095425</v>
      </c>
      <c r="D161" s="1">
        <v>8.5922585802562703E-4</v>
      </c>
    </row>
    <row r="162" spans="1:4" x14ac:dyDescent="0.2">
      <c r="A162" s="1" t="s">
        <v>1366</v>
      </c>
      <c r="B162" s="1" t="s">
        <v>1367</v>
      </c>
      <c r="C162" s="1">
        <v>-0.78288359081796399</v>
      </c>
      <c r="D162" s="1">
        <v>3.7130681860907499E-3</v>
      </c>
    </row>
    <row r="163" spans="1:4" x14ac:dyDescent="0.2">
      <c r="A163" s="1" t="s">
        <v>806</v>
      </c>
      <c r="B163" s="1" t="s">
        <v>807</v>
      </c>
      <c r="C163" s="1">
        <v>-0.65210848153152601</v>
      </c>
      <c r="D163" s="1">
        <v>1.82576111901048E-2</v>
      </c>
    </row>
    <row r="164" spans="1:4" x14ac:dyDescent="0.2">
      <c r="A164" s="1" t="s">
        <v>682</v>
      </c>
      <c r="B164" s="1" t="s">
        <v>683</v>
      </c>
      <c r="C164" s="1">
        <v>-1.8884080854624099</v>
      </c>
      <c r="D164" s="2">
        <v>3.1381606321013203E-5</v>
      </c>
    </row>
    <row r="165" spans="1:4" x14ac:dyDescent="0.2">
      <c r="A165" s="1" t="s">
        <v>2249</v>
      </c>
      <c r="B165" s="1" t="s">
        <v>2250</v>
      </c>
      <c r="C165" s="1">
        <v>1.131005350023</v>
      </c>
      <c r="D165" s="1">
        <v>4.2718424393661499E-3</v>
      </c>
    </row>
    <row r="166" spans="1:4" x14ac:dyDescent="0.2">
      <c r="A166" s="1" t="s">
        <v>1360</v>
      </c>
      <c r="B166" s="1" t="s">
        <v>1361</v>
      </c>
      <c r="C166" s="1">
        <v>0.99696057678415095</v>
      </c>
      <c r="D166" s="1">
        <v>1.0977113273822101E-2</v>
      </c>
    </row>
    <row r="167" spans="1:4" x14ac:dyDescent="0.2">
      <c r="A167" s="1" t="s">
        <v>2451</v>
      </c>
      <c r="B167" s="1" t="s">
        <v>2452</v>
      </c>
      <c r="C167" s="1">
        <v>-1.70764854979085</v>
      </c>
      <c r="D167" s="1">
        <v>5.9604449515631404E-3</v>
      </c>
    </row>
    <row r="168" spans="1:4" x14ac:dyDescent="0.2">
      <c r="A168" s="1" t="s">
        <v>1663</v>
      </c>
      <c r="B168" s="1" t="s">
        <v>1664</v>
      </c>
      <c r="C168" s="1">
        <v>1.01415081037318</v>
      </c>
      <c r="D168" s="1">
        <v>6.3287076614598897E-3</v>
      </c>
    </row>
    <row r="169" spans="1:4" x14ac:dyDescent="0.2">
      <c r="A169" s="1" t="s">
        <v>2135</v>
      </c>
      <c r="B169" s="1" t="s">
        <v>2136</v>
      </c>
      <c r="C169" s="1">
        <v>-1.53592836564225</v>
      </c>
      <c r="D169" s="1">
        <v>5.5093381535723596E-3</v>
      </c>
    </row>
    <row r="170" spans="1:4" x14ac:dyDescent="0.2">
      <c r="A170" s="1" t="s">
        <v>1202</v>
      </c>
      <c r="B170" s="1" t="s">
        <v>1203</v>
      </c>
      <c r="C170" s="1">
        <v>-1.42176981273113</v>
      </c>
      <c r="D170" s="2">
        <v>4.4941517022147497E-8</v>
      </c>
    </row>
    <row r="171" spans="1:4" x14ac:dyDescent="0.2">
      <c r="A171" s="1" t="s">
        <v>2169</v>
      </c>
      <c r="B171" s="1" t="s">
        <v>2170</v>
      </c>
      <c r="C171" s="1">
        <v>-1.27907866137641</v>
      </c>
      <c r="D171" s="1">
        <v>1.9103892934440099E-2</v>
      </c>
    </row>
    <row r="172" spans="1:4" x14ac:dyDescent="0.2">
      <c r="A172" s="1" t="s">
        <v>1880</v>
      </c>
      <c r="B172" s="1" t="s">
        <v>1881</v>
      </c>
      <c r="C172" s="1">
        <v>-3.62844317239206</v>
      </c>
      <c r="D172" s="2">
        <v>3.1731744328939197E-11</v>
      </c>
    </row>
    <row r="173" spans="1:4" x14ac:dyDescent="0.2">
      <c r="A173" s="1" t="s">
        <v>2364</v>
      </c>
      <c r="B173" s="1" t="s">
        <v>2365</v>
      </c>
      <c r="C173" s="1">
        <v>0.91420096557673503</v>
      </c>
      <c r="D173" s="1">
        <v>1.05661932106159E-3</v>
      </c>
    </row>
    <row r="174" spans="1:4" x14ac:dyDescent="0.2">
      <c r="A174" s="1" t="s">
        <v>1000</v>
      </c>
      <c r="B174" s="1" t="s">
        <v>1001</v>
      </c>
      <c r="C174" s="1">
        <v>-0.88836054402241604</v>
      </c>
      <c r="D174" s="1">
        <v>7.3044027386426702E-3</v>
      </c>
    </row>
    <row r="175" spans="1:4" x14ac:dyDescent="0.2">
      <c r="A175" s="1" t="s">
        <v>1302</v>
      </c>
      <c r="B175" s="1" t="s">
        <v>1303</v>
      </c>
      <c r="C175" s="1">
        <v>-2.0671392222474698</v>
      </c>
      <c r="D175" s="2">
        <v>1.38251664306925E-14</v>
      </c>
    </row>
    <row r="176" spans="1:4" x14ac:dyDescent="0.2">
      <c r="A176" s="1" t="s">
        <v>1819</v>
      </c>
      <c r="B176" s="1" t="s">
        <v>1820</v>
      </c>
      <c r="C176" s="1">
        <v>0.76071085870185096</v>
      </c>
      <c r="D176" s="1">
        <v>2.7171249093375701E-2</v>
      </c>
    </row>
    <row r="177" spans="1:5" x14ac:dyDescent="0.2">
      <c r="A177" s="1" t="s">
        <v>1577</v>
      </c>
      <c r="B177" s="1" t="s">
        <v>1578</v>
      </c>
      <c r="C177" s="1">
        <v>-1.2581383807361699</v>
      </c>
      <c r="D177" s="1">
        <v>9.8974459293217597E-3</v>
      </c>
    </row>
    <row r="178" spans="1:5" x14ac:dyDescent="0.2">
      <c r="A178" s="1" t="s">
        <v>1242</v>
      </c>
      <c r="B178" s="1" t="s">
        <v>1243</v>
      </c>
      <c r="C178" s="1">
        <v>-1.2474429603103301</v>
      </c>
      <c r="D178" s="1">
        <v>1.3788865124987401E-4</v>
      </c>
    </row>
    <row r="179" spans="1:5" x14ac:dyDescent="0.2">
      <c r="A179" s="1" t="s">
        <v>2030</v>
      </c>
      <c r="B179" s="1" t="s">
        <v>2031</v>
      </c>
      <c r="C179" s="1">
        <v>-0.74440707260531302</v>
      </c>
      <c r="D179" s="1">
        <v>2.3161468889508E-2</v>
      </c>
    </row>
    <row r="180" spans="1:5" x14ac:dyDescent="0.2">
      <c r="A180" s="1" t="s">
        <v>1391</v>
      </c>
      <c r="B180" s="1" t="s">
        <v>1392</v>
      </c>
      <c r="C180" s="1">
        <v>-0.99302375596727999</v>
      </c>
      <c r="D180" s="1">
        <v>5.1240011237251304E-3</v>
      </c>
    </row>
    <row r="181" spans="1:5" x14ac:dyDescent="0.2">
      <c r="A181" s="1" t="s">
        <v>863</v>
      </c>
      <c r="B181" s="1" t="s">
        <v>864</v>
      </c>
      <c r="C181" s="1">
        <v>-1.13836176439378</v>
      </c>
      <c r="D181" s="1">
        <v>1.2247561303888099E-2</v>
      </c>
    </row>
    <row r="182" spans="1:5" x14ac:dyDescent="0.2">
      <c r="A182" s="1" t="s">
        <v>1338</v>
      </c>
      <c r="B182" s="1" t="s">
        <v>1339</v>
      </c>
      <c r="C182" s="1">
        <v>-1.5566434110979099</v>
      </c>
      <c r="D182" s="2">
        <v>2.8911089425348501E-10</v>
      </c>
      <c r="E182" s="2"/>
    </row>
    <row r="183" spans="1:5" x14ac:dyDescent="0.2">
      <c r="A183" s="1" t="s">
        <v>1143</v>
      </c>
      <c r="B183" s="1" t="s">
        <v>1144</v>
      </c>
      <c r="C183" s="1">
        <v>2.6750954966855001</v>
      </c>
      <c r="D183" s="2">
        <v>8.6140895947992105E-5</v>
      </c>
      <c r="E183" s="2"/>
    </row>
    <row r="184" spans="1:5" x14ac:dyDescent="0.2">
      <c r="A184" s="1" t="s">
        <v>1287</v>
      </c>
      <c r="B184" s="1" t="s">
        <v>1288</v>
      </c>
      <c r="C184" s="1">
        <v>0.80744332465175495</v>
      </c>
      <c r="D184" s="1">
        <v>3.47202075074987E-3</v>
      </c>
    </row>
    <row r="185" spans="1:5" x14ac:dyDescent="0.2">
      <c r="A185" s="1" t="s">
        <v>962</v>
      </c>
      <c r="B185" s="1" t="s">
        <v>963</v>
      </c>
      <c r="C185" s="1">
        <v>-1.6933396193189501</v>
      </c>
      <c r="D185" s="2">
        <v>1.2315305745037501E-10</v>
      </c>
    </row>
    <row r="186" spans="1:5" x14ac:dyDescent="0.2">
      <c r="A186" s="1" t="s">
        <v>1139</v>
      </c>
      <c r="B186" s="1" t="s">
        <v>1140</v>
      </c>
      <c r="C186" s="1">
        <v>-1.98733717062722</v>
      </c>
      <c r="D186" s="1">
        <v>4.8326476436241902E-4</v>
      </c>
      <c r="E186" s="2"/>
    </row>
    <row r="187" spans="1:5" x14ac:dyDescent="0.2">
      <c r="A187" s="1" t="s">
        <v>1478</v>
      </c>
      <c r="B187" s="1" t="s">
        <v>1479</v>
      </c>
      <c r="C187" s="1">
        <v>0.88898837321836799</v>
      </c>
      <c r="D187" s="1">
        <v>1.8460402351302599E-2</v>
      </c>
    </row>
    <row r="188" spans="1:5" x14ac:dyDescent="0.2">
      <c r="A188" s="1" t="s">
        <v>2508</v>
      </c>
      <c r="B188" s="1" t="s">
        <v>2509</v>
      </c>
      <c r="C188" s="1">
        <v>-2.09765344866946</v>
      </c>
      <c r="D188" s="2">
        <v>5.3503895203904703E-9</v>
      </c>
    </row>
    <row r="189" spans="1:5" x14ac:dyDescent="0.2">
      <c r="A189" s="1" t="s">
        <v>2389</v>
      </c>
      <c r="B189" s="1" t="s">
        <v>2390</v>
      </c>
      <c r="C189" s="1">
        <v>-1.53359873414827</v>
      </c>
      <c r="D189" s="1">
        <v>7.9524611423173203E-3</v>
      </c>
    </row>
    <row r="190" spans="1:5" x14ac:dyDescent="0.2">
      <c r="A190" s="1" t="s">
        <v>1168</v>
      </c>
      <c r="B190" s="1" t="s">
        <v>1169</v>
      </c>
      <c r="C190" s="1">
        <v>-0.91807884046418697</v>
      </c>
      <c r="D190" s="1">
        <v>7.2788442087919096E-3</v>
      </c>
    </row>
    <row r="191" spans="1:5" x14ac:dyDescent="0.2">
      <c r="A191" s="1" t="s">
        <v>840</v>
      </c>
      <c r="B191" s="1" t="s">
        <v>841</v>
      </c>
      <c r="C191" s="1">
        <v>-1.4430621391308001</v>
      </c>
      <c r="D191" s="1">
        <v>2.0405012959054902E-2</v>
      </c>
    </row>
    <row r="192" spans="1:5" x14ac:dyDescent="0.2">
      <c r="A192" s="1" t="s">
        <v>2346</v>
      </c>
      <c r="B192" s="1" t="s">
        <v>2347</v>
      </c>
      <c r="C192" s="1">
        <v>-1.10358439645562</v>
      </c>
      <c r="D192" s="1">
        <v>4.75603734048878E-2</v>
      </c>
    </row>
    <row r="193" spans="1:5" x14ac:dyDescent="0.2">
      <c r="A193" s="1" t="s">
        <v>1249</v>
      </c>
      <c r="B193" s="1" t="s">
        <v>1250</v>
      </c>
      <c r="C193" s="1">
        <v>0.69265787899837505</v>
      </c>
      <c r="D193" s="1">
        <v>1.6375953661866199E-2</v>
      </c>
    </row>
    <row r="194" spans="1:5" x14ac:dyDescent="0.2">
      <c r="A194" s="1" t="s">
        <v>640</v>
      </c>
      <c r="B194" s="1" t="s">
        <v>641</v>
      </c>
      <c r="C194" s="1">
        <v>-1.3548312182703599</v>
      </c>
      <c r="D194" s="1">
        <v>5.9918582615420997E-3</v>
      </c>
    </row>
    <row r="195" spans="1:5" x14ac:dyDescent="0.2">
      <c r="A195" s="1" t="s">
        <v>37</v>
      </c>
      <c r="B195" s="1" t="s">
        <v>38</v>
      </c>
      <c r="C195" s="1">
        <v>1.3149242137805801</v>
      </c>
      <c r="D195" s="1">
        <v>4.28344809135646E-2</v>
      </c>
    </row>
    <row r="196" spans="1:5" x14ac:dyDescent="0.2">
      <c r="A196" s="1" t="s">
        <v>1453</v>
      </c>
      <c r="B196" s="1" t="s">
        <v>1454</v>
      </c>
      <c r="C196" s="1">
        <v>-1.42343502307847</v>
      </c>
      <c r="D196" s="2">
        <v>5.0707220297991997E-7</v>
      </c>
    </row>
    <row r="197" spans="1:5" x14ac:dyDescent="0.2">
      <c r="A197" s="1" t="s">
        <v>1514</v>
      </c>
      <c r="B197" s="1" t="s">
        <v>1515</v>
      </c>
      <c r="C197" s="1">
        <v>-0.92612073585985499</v>
      </c>
      <c r="D197" s="1">
        <v>1.2624381240220299E-3</v>
      </c>
    </row>
    <row r="198" spans="1:5" x14ac:dyDescent="0.2">
      <c r="A198" s="1" t="s">
        <v>270</v>
      </c>
      <c r="B198" s="1" t="s">
        <v>271</v>
      </c>
      <c r="C198" s="1">
        <v>-3.2997917246396402</v>
      </c>
      <c r="D198" s="2">
        <v>1.2253195214333999E-8</v>
      </c>
    </row>
    <row r="199" spans="1:5" x14ac:dyDescent="0.2">
      <c r="A199" s="1" t="s">
        <v>526</v>
      </c>
      <c r="B199" s="1" t="s">
        <v>527</v>
      </c>
      <c r="C199" s="1">
        <v>1.5869486723033399</v>
      </c>
      <c r="D199" s="1">
        <v>1.32337197253966E-3</v>
      </c>
    </row>
    <row r="200" spans="1:5" x14ac:dyDescent="0.2">
      <c r="A200" s="1" t="s">
        <v>564</v>
      </c>
      <c r="B200" s="1" t="s">
        <v>565</v>
      </c>
      <c r="C200" s="1">
        <v>-0.64320895442863801</v>
      </c>
      <c r="D200" s="1">
        <v>2.59095965927994E-2</v>
      </c>
    </row>
    <row r="201" spans="1:5" x14ac:dyDescent="0.2">
      <c r="A201" s="1" t="s">
        <v>108</v>
      </c>
      <c r="B201" s="1" t="s">
        <v>109</v>
      </c>
      <c r="C201" s="1">
        <v>-1.67616027571805</v>
      </c>
      <c r="D201" s="2">
        <v>2.7621850547444599E-9</v>
      </c>
    </row>
    <row r="202" spans="1:5" x14ac:dyDescent="0.2">
      <c r="A202" s="1" t="s">
        <v>1109</v>
      </c>
      <c r="B202" s="1" t="s">
        <v>1110</v>
      </c>
      <c r="C202" s="1">
        <v>-1.7195532034104899</v>
      </c>
      <c r="D202" s="2">
        <v>1.17151131280441E-8</v>
      </c>
    </row>
    <row r="203" spans="1:5" x14ac:dyDescent="0.2">
      <c r="A203" s="1" t="s">
        <v>1493</v>
      </c>
      <c r="B203" s="1" t="s">
        <v>1494</v>
      </c>
      <c r="C203" s="1">
        <v>-1.41402736923066</v>
      </c>
      <c r="D203" s="1">
        <v>4.28630980538122E-2</v>
      </c>
    </row>
    <row r="204" spans="1:5" x14ac:dyDescent="0.2">
      <c r="A204" s="1" t="s">
        <v>2401</v>
      </c>
      <c r="B204" s="1" t="s">
        <v>2402</v>
      </c>
      <c r="C204" s="1">
        <v>-0.81002961617520397</v>
      </c>
      <c r="D204" s="1">
        <v>3.9375690665310599E-4</v>
      </c>
    </row>
    <row r="205" spans="1:5" x14ac:dyDescent="0.2">
      <c r="A205" s="1" t="s">
        <v>1135</v>
      </c>
      <c r="B205" s="1" t="s">
        <v>1136</v>
      </c>
      <c r="C205" s="1">
        <v>1.46630685831925</v>
      </c>
      <c r="D205" s="1">
        <v>3.5324094340308199E-2</v>
      </c>
    </row>
    <row r="206" spans="1:5" x14ac:dyDescent="0.2">
      <c r="A206" s="1" t="s">
        <v>787</v>
      </c>
      <c r="B206" s="1" t="s">
        <v>788</v>
      </c>
      <c r="C206" s="1">
        <v>-1.6629936544066899</v>
      </c>
      <c r="D206" s="2">
        <v>2.6121893415841401E-7</v>
      </c>
    </row>
    <row r="207" spans="1:5" x14ac:dyDescent="0.2">
      <c r="A207" s="1" t="s">
        <v>943</v>
      </c>
      <c r="B207" s="1" t="s">
        <v>944</v>
      </c>
      <c r="C207" s="1">
        <v>-1.7443941158824099</v>
      </c>
      <c r="D207" s="1">
        <v>3.5421206875428901E-4</v>
      </c>
      <c r="E207" s="2"/>
    </row>
    <row r="208" spans="1:5" x14ac:dyDescent="0.2">
      <c r="A208" s="1" t="s">
        <v>1658</v>
      </c>
      <c r="B208" s="1" t="s">
        <v>1659</v>
      </c>
      <c r="C208" s="1">
        <v>-1.31869868867504</v>
      </c>
      <c r="D208" s="1">
        <v>3.9945890341767601E-4</v>
      </c>
    </row>
    <row r="209" spans="1:5" x14ac:dyDescent="0.2">
      <c r="A209" s="1" t="s">
        <v>2330</v>
      </c>
      <c r="B209" s="1" t="s">
        <v>2331</v>
      </c>
      <c r="C209" s="1">
        <v>-1.0390233017021999</v>
      </c>
      <c r="D209" s="1">
        <v>6.2959967296336997E-3</v>
      </c>
    </row>
    <row r="210" spans="1:5" x14ac:dyDescent="0.2">
      <c r="A210" s="1" t="s">
        <v>1969</v>
      </c>
      <c r="B210" s="1" t="s">
        <v>1970</v>
      </c>
      <c r="C210" s="1">
        <v>-1.5075629715294401</v>
      </c>
      <c r="D210" s="2">
        <v>1.36433923988229E-5</v>
      </c>
    </row>
    <row r="211" spans="1:5" x14ac:dyDescent="0.2">
      <c r="A211" s="1" t="s">
        <v>1002</v>
      </c>
      <c r="B211" s="1" t="s">
        <v>1003</v>
      </c>
      <c r="C211" s="1">
        <v>0.70119399129647797</v>
      </c>
      <c r="D211" s="1">
        <v>5.1357313594855396E-3</v>
      </c>
    </row>
    <row r="212" spans="1:5" x14ac:dyDescent="0.2">
      <c r="A212" s="1" t="s">
        <v>2359</v>
      </c>
      <c r="B212" s="1" t="s">
        <v>2360</v>
      </c>
      <c r="C212" s="1">
        <v>-1.4041846130599001</v>
      </c>
      <c r="D212" s="1">
        <v>2.9185377022083097E-4</v>
      </c>
    </row>
    <row r="213" spans="1:5" x14ac:dyDescent="0.2">
      <c r="A213" s="1" t="s">
        <v>41</v>
      </c>
      <c r="B213" s="1" t="s">
        <v>42</v>
      </c>
      <c r="C213" s="1">
        <v>-0.92410199115208902</v>
      </c>
      <c r="D213" s="1">
        <v>5.3985084660060599E-3</v>
      </c>
    </row>
    <row r="214" spans="1:5" x14ac:dyDescent="0.2">
      <c r="A214" s="1" t="s">
        <v>1825</v>
      </c>
      <c r="B214" s="1" t="s">
        <v>1826</v>
      </c>
      <c r="C214" s="1">
        <v>-1.27969528994482</v>
      </c>
      <c r="D214" s="1">
        <v>5.8833929723033996E-4</v>
      </c>
      <c r="E214" s="2"/>
    </row>
    <row r="215" spans="1:5" x14ac:dyDescent="0.2">
      <c r="A215" s="1" t="s">
        <v>986</v>
      </c>
      <c r="B215" s="1" t="s">
        <v>987</v>
      </c>
      <c r="C215" s="1">
        <v>-0.94005671222743703</v>
      </c>
      <c r="D215" s="1">
        <v>4.2682334143742798E-2</v>
      </c>
    </row>
    <row r="216" spans="1:5" x14ac:dyDescent="0.2">
      <c r="A216" s="1" t="s">
        <v>1770</v>
      </c>
      <c r="B216" s="1" t="s">
        <v>1771</v>
      </c>
      <c r="C216" s="1">
        <v>-3.0346284173126898</v>
      </c>
      <c r="D216" s="2">
        <v>8.8529102504660596E-31</v>
      </c>
    </row>
    <row r="217" spans="1:5" x14ac:dyDescent="0.2">
      <c r="A217" s="1" t="s">
        <v>61</v>
      </c>
      <c r="B217" s="1" t="s">
        <v>62</v>
      </c>
      <c r="C217" s="1">
        <v>-1.4522948178061601</v>
      </c>
      <c r="D217" s="2">
        <v>3.0860940527249899E-6</v>
      </c>
      <c r="E217" s="2"/>
    </row>
    <row r="218" spans="1:5" x14ac:dyDescent="0.2">
      <c r="A218" s="1" t="s">
        <v>629</v>
      </c>
      <c r="B218" s="1" t="s">
        <v>630</v>
      </c>
      <c r="C218" s="1">
        <v>-2.0722785980296301</v>
      </c>
      <c r="D218" s="2">
        <v>1.1481549638806199E-11</v>
      </c>
    </row>
    <row r="219" spans="1:5" x14ac:dyDescent="0.2">
      <c r="A219" s="1" t="s">
        <v>322</v>
      </c>
      <c r="B219" s="1" t="s">
        <v>323</v>
      </c>
      <c r="C219" s="1">
        <v>-1.8239494609625999</v>
      </c>
      <c r="D219" s="2">
        <v>6.0501658747005594E-8</v>
      </c>
    </row>
    <row r="220" spans="1:5" x14ac:dyDescent="0.2">
      <c r="A220" s="1" t="s">
        <v>1425</v>
      </c>
      <c r="B220" s="1" t="s">
        <v>1426</v>
      </c>
      <c r="C220" s="1">
        <v>-1.3045791610924899</v>
      </c>
      <c r="D220" s="1">
        <v>2.82069574809249E-4</v>
      </c>
    </row>
    <row r="221" spans="1:5" x14ac:dyDescent="0.2">
      <c r="A221" s="1" t="s">
        <v>652</v>
      </c>
      <c r="B221" s="1" t="s">
        <v>653</v>
      </c>
      <c r="C221" s="1">
        <v>0.70982819268580499</v>
      </c>
      <c r="D221" s="1">
        <v>4.3076824564554597E-2</v>
      </c>
    </row>
    <row r="222" spans="1:5" x14ac:dyDescent="0.2">
      <c r="A222" s="1" t="s">
        <v>287</v>
      </c>
      <c r="B222" s="1" t="s">
        <v>288</v>
      </c>
      <c r="C222" s="1">
        <v>-0.90455729356604797</v>
      </c>
      <c r="D222" s="1">
        <v>2.4261296776795601E-4</v>
      </c>
    </row>
    <row r="223" spans="1:5" x14ac:dyDescent="0.2">
      <c r="A223" s="1" t="s">
        <v>370</v>
      </c>
      <c r="B223" s="1" t="s">
        <v>371</v>
      </c>
      <c r="C223" s="1">
        <v>-1.43451002825422</v>
      </c>
      <c r="D223" s="1">
        <v>1.16628601768282E-2</v>
      </c>
    </row>
    <row r="224" spans="1:5" x14ac:dyDescent="0.2">
      <c r="A224" s="1" t="s">
        <v>2292</v>
      </c>
      <c r="B224" s="1" t="s">
        <v>2293</v>
      </c>
      <c r="C224" s="1">
        <v>0.65345419088159495</v>
      </c>
      <c r="D224" s="1">
        <v>5.6745673001594504E-3</v>
      </c>
      <c r="E224" s="2"/>
    </row>
    <row r="225" spans="1:4" x14ac:dyDescent="0.2">
      <c r="A225" s="1" t="s">
        <v>2090</v>
      </c>
      <c r="B225" s="1" t="s">
        <v>2091</v>
      </c>
      <c r="C225" s="1">
        <v>-0.76726169016332502</v>
      </c>
      <c r="D225" s="1">
        <v>1.60859001531048E-2</v>
      </c>
    </row>
    <row r="226" spans="1:4" x14ac:dyDescent="0.2">
      <c r="A226" s="1" t="s">
        <v>399</v>
      </c>
      <c r="B226" s="1" t="s">
        <v>400</v>
      </c>
      <c r="C226" s="1">
        <v>-0.81301086946064705</v>
      </c>
      <c r="D226" s="1">
        <v>9.4417579879086597E-3</v>
      </c>
    </row>
    <row r="227" spans="1:4" x14ac:dyDescent="0.2">
      <c r="A227" s="1" t="s">
        <v>904</v>
      </c>
      <c r="B227" s="1" t="s">
        <v>905</v>
      </c>
      <c r="C227" s="1">
        <v>-1.50011407485681</v>
      </c>
      <c r="D227" s="2">
        <v>1.63063182469715E-8</v>
      </c>
    </row>
    <row r="228" spans="1:4" x14ac:dyDescent="0.2">
      <c r="A228" s="1" t="s">
        <v>2524</v>
      </c>
      <c r="B228" s="1" t="s">
        <v>2525</v>
      </c>
      <c r="C228" s="1">
        <v>-1.5012120983616699</v>
      </c>
      <c r="D228" s="1">
        <v>4.8211591635727398E-3</v>
      </c>
    </row>
    <row r="229" spans="1:4" x14ac:dyDescent="0.2">
      <c r="A229" s="1" t="s">
        <v>2212</v>
      </c>
      <c r="B229" s="1" t="s">
        <v>2213</v>
      </c>
      <c r="C229" s="1">
        <v>-0.76151814713828803</v>
      </c>
      <c r="D229" s="1">
        <v>7.4062179401650097E-3</v>
      </c>
    </row>
    <row r="230" spans="1:4" x14ac:dyDescent="0.2">
      <c r="A230" s="1" t="s">
        <v>1959</v>
      </c>
      <c r="B230" s="1" t="s">
        <v>1960</v>
      </c>
      <c r="C230" s="1">
        <v>-1.86285339875025</v>
      </c>
      <c r="D230" s="1">
        <v>1.66845145363081E-2</v>
      </c>
    </row>
    <row r="231" spans="1:4" x14ac:dyDescent="0.2">
      <c r="A231" s="1" t="s">
        <v>1238</v>
      </c>
      <c r="B231" s="1" t="s">
        <v>1239</v>
      </c>
      <c r="C231" s="1">
        <v>-1.13408237784809</v>
      </c>
      <c r="D231" s="1">
        <v>9.42540413486616E-3</v>
      </c>
    </row>
    <row r="232" spans="1:4" x14ac:dyDescent="0.2">
      <c r="A232" s="1" t="s">
        <v>2164</v>
      </c>
      <c r="B232" s="1" t="s">
        <v>2165</v>
      </c>
      <c r="C232" s="1">
        <v>-1.68163482789334</v>
      </c>
      <c r="D232" s="1">
        <v>5.5698861902785599E-3</v>
      </c>
    </row>
    <row r="233" spans="1:4" x14ac:dyDescent="0.2">
      <c r="A233" s="1" t="s">
        <v>750</v>
      </c>
      <c r="B233" s="1" t="s">
        <v>751</v>
      </c>
      <c r="C233" s="1">
        <v>-2.15517226412612</v>
      </c>
      <c r="D233" s="2">
        <v>5.4121070090059903E-15</v>
      </c>
    </row>
    <row r="234" spans="1:4" x14ac:dyDescent="0.2">
      <c r="A234" s="1" t="s">
        <v>1172</v>
      </c>
      <c r="B234" s="1" t="s">
        <v>1173</v>
      </c>
      <c r="C234" s="1">
        <v>-1.01118983955759</v>
      </c>
      <c r="D234" s="1">
        <v>4.3775482048455099E-2</v>
      </c>
    </row>
    <row r="235" spans="1:4" x14ac:dyDescent="0.2">
      <c r="A235" s="1" t="s">
        <v>1752</v>
      </c>
      <c r="B235" s="1" t="s">
        <v>1753</v>
      </c>
      <c r="C235" s="1">
        <v>-0.95962524146356099</v>
      </c>
      <c r="D235" s="1">
        <v>6.8192726367994599E-3</v>
      </c>
    </row>
    <row r="236" spans="1:4" x14ac:dyDescent="0.2">
      <c r="A236" s="1" t="s">
        <v>516</v>
      </c>
      <c r="B236" s="1" t="s">
        <v>517</v>
      </c>
      <c r="C236" s="1">
        <v>-1.29110001925016</v>
      </c>
      <c r="D236" s="1">
        <v>1.1821635955794199E-2</v>
      </c>
    </row>
    <row r="237" spans="1:4" x14ac:dyDescent="0.2">
      <c r="A237" s="1" t="s">
        <v>2237</v>
      </c>
      <c r="B237" s="1" t="s">
        <v>2238</v>
      </c>
      <c r="C237" s="1">
        <v>-1.7363663953331301</v>
      </c>
      <c r="D237" s="2">
        <v>4.4026210793381001E-7</v>
      </c>
    </row>
    <row r="238" spans="1:4" x14ac:dyDescent="0.2">
      <c r="A238" s="1" t="s">
        <v>183</v>
      </c>
      <c r="B238" s="1" t="s">
        <v>184</v>
      </c>
      <c r="C238" s="1">
        <v>-2.0784782002676301</v>
      </c>
      <c r="D238" s="1">
        <v>4.6110038433021302E-3</v>
      </c>
    </row>
    <row r="239" spans="1:4" x14ac:dyDescent="0.2">
      <c r="A239" s="1" t="s">
        <v>1796</v>
      </c>
      <c r="B239" s="1" t="s">
        <v>1797</v>
      </c>
      <c r="C239" s="1">
        <v>-1.7477177301981499</v>
      </c>
      <c r="D239" s="2">
        <v>2.9131229685808401E-13</v>
      </c>
    </row>
    <row r="240" spans="1:4" x14ac:dyDescent="0.2">
      <c r="A240" s="1" t="s">
        <v>312</v>
      </c>
      <c r="B240" s="1" t="s">
        <v>313</v>
      </c>
      <c r="C240" s="1">
        <v>0.88536101853954297</v>
      </c>
      <c r="D240" s="1">
        <v>3.6373931753891101E-2</v>
      </c>
    </row>
    <row r="241" spans="1:5" x14ac:dyDescent="0.2">
      <c r="A241" s="1" t="s">
        <v>430</v>
      </c>
      <c r="B241" s="1" t="s">
        <v>431</v>
      </c>
      <c r="C241" s="1">
        <v>-0.972123065992339</v>
      </c>
      <c r="D241" s="2">
        <v>3.3954609394972302E-6</v>
      </c>
    </row>
    <row r="242" spans="1:5" x14ac:dyDescent="0.2">
      <c r="A242" s="1" t="s">
        <v>2460</v>
      </c>
      <c r="B242" s="1" t="s">
        <v>2461</v>
      </c>
      <c r="C242" s="1">
        <v>-1.1133166572458599</v>
      </c>
      <c r="D242" s="2">
        <v>1.0001550267109699E-5</v>
      </c>
    </row>
    <row r="243" spans="1:5" x14ac:dyDescent="0.2">
      <c r="A243" s="1" t="s">
        <v>1625</v>
      </c>
      <c r="B243" s="1" t="s">
        <v>1626</v>
      </c>
      <c r="C243" s="1">
        <v>-0.90332744267368603</v>
      </c>
      <c r="D243" s="1">
        <v>3.7130681860907499E-3</v>
      </c>
      <c r="E243" s="2"/>
    </row>
    <row r="244" spans="1:5" x14ac:dyDescent="0.2">
      <c r="A244" s="1" t="s">
        <v>1524</v>
      </c>
      <c r="B244" s="1" t="s">
        <v>1525</v>
      </c>
      <c r="C244" s="1">
        <v>0.99344989324359001</v>
      </c>
      <c r="D244" s="1">
        <v>1.5771869063604799E-3</v>
      </c>
    </row>
    <row r="245" spans="1:5" x14ac:dyDescent="0.2">
      <c r="A245" s="1" t="s">
        <v>1506</v>
      </c>
      <c r="B245" s="1" t="s">
        <v>1507</v>
      </c>
      <c r="C245" s="1">
        <v>-1.55634575932236</v>
      </c>
      <c r="D245" s="1">
        <v>1.1511163538568099E-3</v>
      </c>
    </row>
    <row r="246" spans="1:5" x14ac:dyDescent="0.2">
      <c r="A246" s="1" t="s">
        <v>96</v>
      </c>
      <c r="B246" s="1" t="s">
        <v>97</v>
      </c>
      <c r="C246" s="1">
        <v>-0.98518388571263804</v>
      </c>
      <c r="D246" s="1">
        <v>4.6161220404251002E-3</v>
      </c>
    </row>
    <row r="247" spans="1:5" x14ac:dyDescent="0.2">
      <c r="A247" s="1" t="s">
        <v>181</v>
      </c>
      <c r="B247" s="1" t="s">
        <v>182</v>
      </c>
      <c r="C247" s="1">
        <v>0.77171111412691695</v>
      </c>
      <c r="D247" s="1">
        <v>4.62712135164795E-3</v>
      </c>
    </row>
    <row r="248" spans="1:5" x14ac:dyDescent="0.2">
      <c r="A248" s="1" t="s">
        <v>47</v>
      </c>
      <c r="B248" s="1" t="s">
        <v>48</v>
      </c>
      <c r="C248" s="1">
        <v>-1.7236660822836301</v>
      </c>
      <c r="D248" s="2">
        <v>1.13800353500097E-6</v>
      </c>
    </row>
    <row r="249" spans="1:5" x14ac:dyDescent="0.2">
      <c r="A249" s="1" t="s">
        <v>1349</v>
      </c>
      <c r="B249" s="1" t="s">
        <v>1350</v>
      </c>
      <c r="C249" s="1">
        <v>-1.1868148070067299</v>
      </c>
      <c r="D249" s="1">
        <v>2.45523218500753E-2</v>
      </c>
    </row>
    <row r="250" spans="1:5" x14ac:dyDescent="0.2">
      <c r="A250" s="1" t="s">
        <v>1781</v>
      </c>
      <c r="B250" s="1" t="s">
        <v>1782</v>
      </c>
      <c r="C250" s="1">
        <v>-2.1334849632342201</v>
      </c>
      <c r="D250" s="2">
        <v>8.9773195598465701E-8</v>
      </c>
    </row>
    <row r="251" spans="1:5" x14ac:dyDescent="0.2">
      <c r="A251" s="1" t="s">
        <v>2253</v>
      </c>
      <c r="B251" s="1" t="s">
        <v>2254</v>
      </c>
      <c r="C251" s="1">
        <v>-1.6572824602116301</v>
      </c>
      <c r="D251" s="2">
        <v>4.9399435796748198E-6</v>
      </c>
    </row>
    <row r="252" spans="1:5" x14ac:dyDescent="0.2">
      <c r="A252" s="1" t="s">
        <v>847</v>
      </c>
      <c r="B252" s="1" t="s">
        <v>848</v>
      </c>
      <c r="C252" s="1">
        <v>-1.88075263751431</v>
      </c>
      <c r="D252" s="2">
        <v>1.9416598737118999E-9</v>
      </c>
    </row>
    <row r="253" spans="1:5" x14ac:dyDescent="0.2">
      <c r="A253" s="1" t="s">
        <v>604</v>
      </c>
      <c r="B253" s="1" t="s">
        <v>605</v>
      </c>
      <c r="C253" s="1">
        <v>-1.15064415169899</v>
      </c>
      <c r="D253" s="1">
        <v>3.6824555685991398E-4</v>
      </c>
    </row>
    <row r="254" spans="1:5" x14ac:dyDescent="0.2">
      <c r="A254" s="1" t="s">
        <v>106</v>
      </c>
      <c r="B254" s="1" t="s">
        <v>107</v>
      </c>
      <c r="C254" s="1">
        <v>-1.4877338767605</v>
      </c>
      <c r="D254" s="2">
        <v>1.14625368681147E-8</v>
      </c>
    </row>
    <row r="255" spans="1:5" x14ac:dyDescent="0.2">
      <c r="A255" s="1" t="s">
        <v>827</v>
      </c>
      <c r="B255" s="1" t="s">
        <v>828</v>
      </c>
      <c r="C255" s="1">
        <v>-2.09166140506828</v>
      </c>
      <c r="D255" s="2">
        <v>1.35385773989951E-8</v>
      </c>
    </row>
    <row r="256" spans="1:5" x14ac:dyDescent="0.2">
      <c r="A256" s="1" t="s">
        <v>585</v>
      </c>
      <c r="B256" s="1" t="s">
        <v>586</v>
      </c>
      <c r="C256" s="1">
        <v>-0.76119954188680194</v>
      </c>
      <c r="D256" s="1">
        <v>4.0026706285380201E-2</v>
      </c>
      <c r="E256" s="2"/>
    </row>
    <row r="257" spans="1:5" x14ac:dyDescent="0.2">
      <c r="A257" s="1" t="s">
        <v>492</v>
      </c>
      <c r="B257" s="1" t="s">
        <v>493</v>
      </c>
      <c r="C257" s="1">
        <v>-1.46372974415827</v>
      </c>
      <c r="D257" s="2">
        <v>7.1160772214988004E-8</v>
      </c>
    </row>
    <row r="258" spans="1:5" x14ac:dyDescent="0.2">
      <c r="A258" s="1" t="s">
        <v>98</v>
      </c>
      <c r="B258" s="1" t="s">
        <v>99</v>
      </c>
      <c r="C258" s="1">
        <v>-1.2786432407006401</v>
      </c>
      <c r="D258" s="2">
        <v>2.75502766021193E-8</v>
      </c>
    </row>
    <row r="259" spans="1:5" x14ac:dyDescent="0.2">
      <c r="A259" s="1" t="s">
        <v>2071</v>
      </c>
      <c r="B259" s="1" t="s">
        <v>2072</v>
      </c>
      <c r="C259" s="1">
        <v>-1.5947000068723001</v>
      </c>
      <c r="D259" s="1">
        <v>1.9351931622370499E-3</v>
      </c>
    </row>
    <row r="260" spans="1:5" x14ac:dyDescent="0.2">
      <c r="A260" s="1" t="s">
        <v>1823</v>
      </c>
      <c r="B260" s="1" t="s">
        <v>1824</v>
      </c>
      <c r="C260" s="1">
        <v>-1.0696155525161799</v>
      </c>
      <c r="D260" s="1">
        <v>2.72822083716131E-2</v>
      </c>
    </row>
    <row r="261" spans="1:5" x14ac:dyDescent="0.2">
      <c r="A261" s="1" t="s">
        <v>910</v>
      </c>
      <c r="B261" s="1" t="s">
        <v>911</v>
      </c>
      <c r="C261" s="1">
        <v>-1.77585968444011</v>
      </c>
      <c r="D261" s="2">
        <v>3.69560826729125E-9</v>
      </c>
      <c r="E261" s="2"/>
    </row>
    <row r="262" spans="1:5" x14ac:dyDescent="0.2">
      <c r="A262" s="1" t="s">
        <v>1787</v>
      </c>
      <c r="B262" s="1" t="s">
        <v>1788</v>
      </c>
      <c r="C262" s="1">
        <v>-0.94910942003611698</v>
      </c>
      <c r="D262" s="1">
        <v>1.67848595346432E-2</v>
      </c>
    </row>
    <row r="263" spans="1:5" x14ac:dyDescent="0.2">
      <c r="A263" s="1" t="s">
        <v>597</v>
      </c>
      <c r="B263" s="1" t="s">
        <v>598</v>
      </c>
      <c r="C263" s="1">
        <v>-1.03367177824173</v>
      </c>
      <c r="D263" s="1">
        <v>4.6033786169405498E-4</v>
      </c>
    </row>
    <row r="264" spans="1:5" x14ac:dyDescent="0.2">
      <c r="A264" s="1" t="s">
        <v>578</v>
      </c>
      <c r="B264" s="1" t="s">
        <v>579</v>
      </c>
      <c r="C264" s="1">
        <v>1.0814677830258299</v>
      </c>
      <c r="D264" s="1">
        <v>1.13061117963643E-2</v>
      </c>
    </row>
    <row r="265" spans="1:5" x14ac:dyDescent="0.2">
      <c r="A265" s="1" t="s">
        <v>595</v>
      </c>
      <c r="B265" s="1" t="s">
        <v>596</v>
      </c>
      <c r="C265" s="1">
        <v>-0.94363829783918196</v>
      </c>
      <c r="D265" s="1">
        <v>2.1803075175535602E-2</v>
      </c>
    </row>
    <row r="266" spans="1:5" x14ac:dyDescent="0.2">
      <c r="A266" s="1" t="s">
        <v>71</v>
      </c>
      <c r="B266" s="1" t="s">
        <v>72</v>
      </c>
      <c r="C266" s="1">
        <v>-1.12185075862107</v>
      </c>
      <c r="D266" s="1">
        <v>3.1123368076724601E-2</v>
      </c>
    </row>
    <row r="267" spans="1:5" x14ac:dyDescent="0.2">
      <c r="A267" s="1" t="s">
        <v>587</v>
      </c>
      <c r="B267" s="1" t="s">
        <v>588</v>
      </c>
      <c r="C267" s="1">
        <v>-1.2553120072344299</v>
      </c>
      <c r="D267" s="2">
        <v>6.96204647097504E-7</v>
      </c>
    </row>
    <row r="268" spans="1:5" x14ac:dyDescent="0.2">
      <c r="A268" s="1" t="s">
        <v>723</v>
      </c>
      <c r="B268" s="1" t="s">
        <v>724</v>
      </c>
      <c r="C268" s="1">
        <v>-1.50190946516585</v>
      </c>
      <c r="D268" s="2">
        <v>5.4978415246805902E-10</v>
      </c>
    </row>
    <row r="269" spans="1:5" x14ac:dyDescent="0.2">
      <c r="A269" s="1" t="s">
        <v>138</v>
      </c>
      <c r="B269" s="1" t="s">
        <v>139</v>
      </c>
      <c r="C269" s="1">
        <v>-1.0243488889789101</v>
      </c>
      <c r="D269" s="1">
        <v>1.5934198267024399E-2</v>
      </c>
    </row>
    <row r="270" spans="1:5" x14ac:dyDescent="0.2">
      <c r="A270" s="1" t="s">
        <v>283</v>
      </c>
      <c r="B270" s="1" t="s">
        <v>284</v>
      </c>
      <c r="C270" s="1">
        <v>1.2515802363658</v>
      </c>
      <c r="D270" s="2">
        <v>2.5758688050716302E-6</v>
      </c>
    </row>
    <row r="271" spans="1:5" x14ac:dyDescent="0.2">
      <c r="A271" s="1" t="s">
        <v>1107</v>
      </c>
      <c r="B271" s="1" t="s">
        <v>1108</v>
      </c>
      <c r="C271" s="1">
        <v>-0.92949834341682502</v>
      </c>
      <c r="D271" s="1">
        <v>1.74984374502916E-3</v>
      </c>
    </row>
    <row r="272" spans="1:5" x14ac:dyDescent="0.2">
      <c r="A272" s="1" t="s">
        <v>1979</v>
      </c>
      <c r="B272" s="1" t="s">
        <v>1980</v>
      </c>
      <c r="C272" s="1">
        <v>-1.4322770088382999</v>
      </c>
      <c r="D272" s="2">
        <v>2.1938582623393E-11</v>
      </c>
    </row>
    <row r="273" spans="1:5" x14ac:dyDescent="0.2">
      <c r="A273" s="1" t="s">
        <v>1653</v>
      </c>
      <c r="B273" s="1" t="s">
        <v>1654</v>
      </c>
      <c r="C273" s="1">
        <v>-1.4855376035429499</v>
      </c>
      <c r="D273" s="2">
        <v>2.8059976727091202E-5</v>
      </c>
    </row>
    <row r="274" spans="1:5" x14ac:dyDescent="0.2">
      <c r="A274" s="1" t="s">
        <v>2268</v>
      </c>
      <c r="B274" s="1" t="s">
        <v>2269</v>
      </c>
      <c r="C274" s="1">
        <v>-1.4234287704506501</v>
      </c>
      <c r="D274" s="2">
        <v>8.0099452526247506E-5</v>
      </c>
    </row>
    <row r="275" spans="1:5" x14ac:dyDescent="0.2">
      <c r="A275" s="1" t="s">
        <v>1427</v>
      </c>
      <c r="B275" s="1" t="s">
        <v>1428</v>
      </c>
      <c r="C275" s="1">
        <v>-1.84330295146178</v>
      </c>
      <c r="D275" s="1">
        <v>5.3133152829329296E-3</v>
      </c>
    </row>
    <row r="276" spans="1:5" x14ac:dyDescent="0.2">
      <c r="A276" s="1" t="s">
        <v>1924</v>
      </c>
      <c r="B276" s="1" t="s">
        <v>1925</v>
      </c>
      <c r="C276" s="1">
        <v>-0.88166294314876104</v>
      </c>
      <c r="D276" s="1">
        <v>1.42446976536089E-2</v>
      </c>
    </row>
    <row r="277" spans="1:5" x14ac:dyDescent="0.2">
      <c r="A277" s="1" t="s">
        <v>1225</v>
      </c>
      <c r="B277" s="1" t="s">
        <v>1226</v>
      </c>
      <c r="C277" s="1">
        <v>-0.97871697375225397</v>
      </c>
      <c r="D277" s="1">
        <v>2.0310797397635399E-2</v>
      </c>
    </row>
    <row r="278" spans="1:5" x14ac:dyDescent="0.2">
      <c r="A278" s="1" t="s">
        <v>191</v>
      </c>
      <c r="B278" s="1" t="s">
        <v>192</v>
      </c>
      <c r="C278" s="1">
        <v>-1.1386072999780099</v>
      </c>
      <c r="D278" s="1">
        <v>5.1045943930039302E-3</v>
      </c>
    </row>
    <row r="279" spans="1:5" x14ac:dyDescent="0.2">
      <c r="A279" s="1" t="s">
        <v>1079</v>
      </c>
      <c r="B279" s="1" t="s">
        <v>1080</v>
      </c>
      <c r="C279" s="1">
        <v>0.99624459471143001</v>
      </c>
      <c r="D279" s="1">
        <v>4.2468987938888599E-2</v>
      </c>
    </row>
    <row r="280" spans="1:5" x14ac:dyDescent="0.2">
      <c r="A280" s="1" t="s">
        <v>1900</v>
      </c>
      <c r="B280" s="1" t="s">
        <v>1901</v>
      </c>
      <c r="C280" s="1">
        <v>-1.79449063073687</v>
      </c>
      <c r="D280" s="2">
        <v>2.0366753498465999E-5</v>
      </c>
    </row>
    <row r="281" spans="1:5" x14ac:dyDescent="0.2">
      <c r="A281" s="1" t="s">
        <v>1252</v>
      </c>
      <c r="B281" s="1" t="s">
        <v>1253</v>
      </c>
      <c r="C281" s="1">
        <v>-0.64784652671043197</v>
      </c>
      <c r="D281" s="1">
        <v>3.1102697504058099E-2</v>
      </c>
    </row>
    <row r="282" spans="1:5" x14ac:dyDescent="0.2">
      <c r="A282" s="1" t="s">
        <v>838</v>
      </c>
      <c r="B282" s="1" t="s">
        <v>839</v>
      </c>
      <c r="C282" s="1">
        <v>-0.80192495923701701</v>
      </c>
      <c r="D282" s="1">
        <v>1.0159672940949599E-2</v>
      </c>
    </row>
    <row r="283" spans="1:5" x14ac:dyDescent="0.2">
      <c r="A283" s="1" t="s">
        <v>638</v>
      </c>
      <c r="B283" s="1" t="s">
        <v>639</v>
      </c>
      <c r="C283" s="1">
        <v>-0.84516326114779095</v>
      </c>
      <c r="D283" s="1">
        <v>3.67606753553153E-3</v>
      </c>
    </row>
    <row r="284" spans="1:5" x14ac:dyDescent="0.2">
      <c r="A284" s="1" t="s">
        <v>2258</v>
      </c>
      <c r="B284" s="1" t="s">
        <v>2259</v>
      </c>
      <c r="C284" s="1">
        <v>-0.80273385748364801</v>
      </c>
      <c r="D284" s="1">
        <v>2.6316798565134201E-3</v>
      </c>
    </row>
    <row r="285" spans="1:5" x14ac:dyDescent="0.2">
      <c r="A285" s="1" t="s">
        <v>279</v>
      </c>
      <c r="B285" s="1" t="s">
        <v>280</v>
      </c>
      <c r="C285" s="1">
        <v>-0.92882682108864001</v>
      </c>
      <c r="D285" s="1">
        <v>1.9908098207024601E-2</v>
      </c>
    </row>
    <row r="286" spans="1:5" x14ac:dyDescent="0.2">
      <c r="A286" s="1" t="s">
        <v>964</v>
      </c>
      <c r="B286" s="1" t="s">
        <v>965</v>
      </c>
      <c r="C286" s="1">
        <v>0.78660606802725497</v>
      </c>
      <c r="D286" s="1">
        <v>2.4006034882569999E-2</v>
      </c>
      <c r="E286" s="2"/>
    </row>
    <row r="287" spans="1:5" x14ac:dyDescent="0.2">
      <c r="A287" s="1" t="s">
        <v>1267</v>
      </c>
      <c r="B287" s="1" t="s">
        <v>1268</v>
      </c>
      <c r="C287" s="1">
        <v>-1.4710044998768701</v>
      </c>
      <c r="D287" s="2">
        <v>1.2992285291741901E-13</v>
      </c>
    </row>
    <row r="288" spans="1:5" x14ac:dyDescent="0.2">
      <c r="A288" s="1" t="s">
        <v>1482</v>
      </c>
      <c r="B288" s="1" t="s">
        <v>1483</v>
      </c>
      <c r="C288" s="1">
        <v>-1.1684330365345199</v>
      </c>
      <c r="D288" s="1">
        <v>4.0920540084374502E-4</v>
      </c>
    </row>
    <row r="289" spans="1:5" x14ac:dyDescent="0.2">
      <c r="A289" s="1" t="s">
        <v>28</v>
      </c>
      <c r="B289" s="1" t="s">
        <v>29</v>
      </c>
      <c r="C289" s="1">
        <v>-1.1601815583572399</v>
      </c>
      <c r="D289" s="1">
        <v>1.2809856009242499E-3</v>
      </c>
    </row>
    <row r="290" spans="1:5" x14ac:dyDescent="0.2">
      <c r="A290" s="1" t="s">
        <v>1076</v>
      </c>
      <c r="B290" s="1" t="s">
        <v>1077</v>
      </c>
      <c r="C290" s="1">
        <v>-1.10821682654894</v>
      </c>
      <c r="D290" s="1">
        <v>5.3925557525294496E-3</v>
      </c>
      <c r="E290" s="2"/>
    </row>
    <row r="291" spans="1:5" x14ac:dyDescent="0.2">
      <c r="A291" s="1" t="s">
        <v>2332</v>
      </c>
      <c r="B291" s="1" t="s">
        <v>2333</v>
      </c>
      <c r="C291" s="1">
        <v>-1.0160852575672099</v>
      </c>
      <c r="D291" s="1">
        <v>1.27774239434379E-2</v>
      </c>
      <c r="E291" s="2"/>
    </row>
    <row r="292" spans="1:5" x14ac:dyDescent="0.2">
      <c r="A292" s="1" t="s">
        <v>992</v>
      </c>
      <c r="B292" s="1" t="s">
        <v>993</v>
      </c>
      <c r="C292" s="1">
        <v>-2.3114906173121201</v>
      </c>
      <c r="D292" s="2">
        <v>8.8845593330737406E-11</v>
      </c>
    </row>
    <row r="293" spans="1:5" x14ac:dyDescent="0.2">
      <c r="A293" s="1" t="s">
        <v>2247</v>
      </c>
      <c r="B293" s="1" t="s">
        <v>2248</v>
      </c>
      <c r="C293" s="1">
        <v>-2.1805835156519602</v>
      </c>
      <c r="D293" s="2">
        <v>1.24973806723077E-11</v>
      </c>
    </row>
    <row r="294" spans="1:5" x14ac:dyDescent="0.2">
      <c r="A294" s="1" t="s">
        <v>656</v>
      </c>
      <c r="B294" s="1" t="s">
        <v>657</v>
      </c>
      <c r="C294" s="1">
        <v>-1.47694814801691</v>
      </c>
      <c r="D294" s="1">
        <v>2.4756650104088302E-3</v>
      </c>
    </row>
    <row r="295" spans="1:5" x14ac:dyDescent="0.2">
      <c r="A295" s="1" t="s">
        <v>100</v>
      </c>
      <c r="B295" s="1" t="s">
        <v>101</v>
      </c>
      <c r="C295" s="1">
        <v>-1.46362665460898</v>
      </c>
      <c r="D295" s="2">
        <v>6.6523891746069804E-6</v>
      </c>
      <c r="E295" s="2"/>
    </row>
    <row r="296" spans="1:5" x14ac:dyDescent="0.2">
      <c r="A296" s="1" t="s">
        <v>1802</v>
      </c>
      <c r="B296" s="1" t="s">
        <v>1803</v>
      </c>
      <c r="C296" s="1">
        <v>-2.1195462242036101</v>
      </c>
      <c r="D296" s="2">
        <v>3.8927944680723802E-7</v>
      </c>
    </row>
    <row r="297" spans="1:5" x14ac:dyDescent="0.2">
      <c r="A297" s="1" t="s">
        <v>1464</v>
      </c>
      <c r="B297" s="1" t="s">
        <v>1465</v>
      </c>
      <c r="C297" s="1">
        <v>-1.1151798082864599</v>
      </c>
      <c r="D297" s="2">
        <v>2.77095268560088E-5</v>
      </c>
    </row>
    <row r="298" spans="1:5" x14ac:dyDescent="0.2">
      <c r="A298" s="1" t="s">
        <v>632</v>
      </c>
      <c r="B298" s="1" t="s">
        <v>633</v>
      </c>
      <c r="C298" s="1">
        <v>0.98787003931914996</v>
      </c>
      <c r="D298" s="1">
        <v>1.66302093673651E-2</v>
      </c>
    </row>
    <row r="299" spans="1:5" x14ac:dyDescent="0.2">
      <c r="A299" s="1" t="s">
        <v>707</v>
      </c>
      <c r="B299" s="1" t="s">
        <v>708</v>
      </c>
      <c r="C299" s="1">
        <v>-1.50959090152777</v>
      </c>
      <c r="D299" s="2">
        <v>1.9010909144562402E-12</v>
      </c>
    </row>
    <row r="300" spans="1:5" x14ac:dyDescent="0.2">
      <c r="A300" s="1" t="s">
        <v>350</v>
      </c>
      <c r="B300" s="1" t="s">
        <v>351</v>
      </c>
      <c r="C300" s="1">
        <v>-0.85344098601424101</v>
      </c>
      <c r="D300" s="1">
        <v>1.10625136521462E-3</v>
      </c>
    </row>
    <row r="301" spans="1:5" x14ac:dyDescent="0.2">
      <c r="A301" s="1" t="s">
        <v>466</v>
      </c>
      <c r="B301" s="1" t="s">
        <v>467</v>
      </c>
      <c r="C301" s="1">
        <v>0.54351345910965798</v>
      </c>
      <c r="D301" s="1">
        <v>7.9975349667989592E-3</v>
      </c>
    </row>
    <row r="302" spans="1:5" x14ac:dyDescent="0.2">
      <c r="A302" s="1" t="s">
        <v>658</v>
      </c>
      <c r="B302" s="1" t="s">
        <v>659</v>
      </c>
      <c r="C302" s="1">
        <v>-0.85810146949663602</v>
      </c>
      <c r="D302" s="1">
        <v>4.5891940192778501E-2</v>
      </c>
    </row>
    <row r="303" spans="1:5" x14ac:dyDescent="0.2">
      <c r="A303" s="1" t="s">
        <v>2204</v>
      </c>
      <c r="B303" s="1" t="s">
        <v>2205</v>
      </c>
      <c r="C303" s="1">
        <v>-2.0122794193800302</v>
      </c>
      <c r="D303" s="2">
        <v>1.88560453617685E-14</v>
      </c>
    </row>
    <row r="304" spans="1:5" x14ac:dyDescent="0.2">
      <c r="A304" s="1" t="s">
        <v>1281</v>
      </c>
      <c r="B304" s="1" t="s">
        <v>1282</v>
      </c>
      <c r="C304" s="1">
        <v>-0.74511838478987602</v>
      </c>
      <c r="D304" s="1">
        <v>2.9240625722530202E-2</v>
      </c>
    </row>
    <row r="305" spans="1:5" x14ac:dyDescent="0.2">
      <c r="A305" s="1" t="s">
        <v>980</v>
      </c>
      <c r="B305" s="1" t="s">
        <v>981</v>
      </c>
      <c r="C305" s="1">
        <v>-1.9371372990367699</v>
      </c>
      <c r="D305" s="2">
        <v>1.4894737745235599E-29</v>
      </c>
    </row>
    <row r="306" spans="1:5" x14ac:dyDescent="0.2">
      <c r="A306" s="1" t="s">
        <v>507</v>
      </c>
      <c r="B306" s="1" t="s">
        <v>508</v>
      </c>
      <c r="C306" s="1">
        <v>-2.1356322397386598</v>
      </c>
      <c r="D306" s="2">
        <v>1.9802948380919799E-25</v>
      </c>
    </row>
    <row r="307" spans="1:5" x14ac:dyDescent="0.2">
      <c r="A307" s="1" t="s">
        <v>505</v>
      </c>
      <c r="B307" s="1" t="s">
        <v>506</v>
      </c>
      <c r="C307" s="1">
        <v>-1.25680635173787</v>
      </c>
      <c r="D307" s="1">
        <v>1.7127910171431799E-2</v>
      </c>
      <c r="E307" s="2"/>
    </row>
    <row r="308" spans="1:5" x14ac:dyDescent="0.2">
      <c r="A308" s="1" t="s">
        <v>769</v>
      </c>
      <c r="B308" s="1" t="s">
        <v>770</v>
      </c>
      <c r="C308" s="1">
        <v>-1.2835016745682499</v>
      </c>
      <c r="D308" s="1">
        <v>7.3073168883376503E-3</v>
      </c>
    </row>
    <row r="309" spans="1:5" x14ac:dyDescent="0.2">
      <c r="A309" s="1" t="s">
        <v>759</v>
      </c>
      <c r="B309" s="1" t="s">
        <v>760</v>
      </c>
      <c r="C309" s="1">
        <v>-1.4856137507518401</v>
      </c>
      <c r="D309" s="1">
        <v>1.30335191346327E-3</v>
      </c>
    </row>
    <row r="310" spans="1:5" x14ac:dyDescent="0.2">
      <c r="A310" s="1" t="s">
        <v>1943</v>
      </c>
      <c r="B310" s="1" t="s">
        <v>1944</v>
      </c>
      <c r="C310" s="1">
        <v>1.7634497405615099</v>
      </c>
      <c r="D310" s="1">
        <v>1.7897476098119799E-2</v>
      </c>
      <c r="E310" s="2"/>
    </row>
    <row r="311" spans="1:5" x14ac:dyDescent="0.2">
      <c r="A311" s="1" t="s">
        <v>1643</v>
      </c>
      <c r="B311" s="1" t="s">
        <v>1644</v>
      </c>
      <c r="C311" s="1">
        <v>-0.827171673125211</v>
      </c>
      <c r="D311" s="1">
        <v>4.2907671766265802E-2</v>
      </c>
    </row>
    <row r="312" spans="1:5" x14ac:dyDescent="0.2">
      <c r="A312" s="1" t="s">
        <v>984</v>
      </c>
      <c r="B312" s="1" t="s">
        <v>985</v>
      </c>
      <c r="C312" s="1">
        <v>-1.45168007210202</v>
      </c>
      <c r="D312" s="1">
        <v>8.1911838747881702E-3</v>
      </c>
    </row>
    <row r="313" spans="1:5" x14ac:dyDescent="0.2">
      <c r="A313" s="1" t="s">
        <v>63</v>
      </c>
      <c r="B313" s="1" t="s">
        <v>64</v>
      </c>
      <c r="C313" s="1">
        <v>0.72574755305685001</v>
      </c>
      <c r="D313" s="1">
        <v>3.7130681860907499E-3</v>
      </c>
    </row>
    <row r="314" spans="1:5" x14ac:dyDescent="0.2">
      <c r="A314" s="1" t="s">
        <v>1684</v>
      </c>
      <c r="B314" s="1" t="s">
        <v>1685</v>
      </c>
      <c r="C314" s="1">
        <v>-0.86906337986890303</v>
      </c>
      <c r="D314" s="1">
        <v>1.82999326202226E-2</v>
      </c>
    </row>
    <row r="315" spans="1:5" x14ac:dyDescent="0.2">
      <c r="A315" s="1" t="s">
        <v>783</v>
      </c>
      <c r="B315" s="1" t="s">
        <v>784</v>
      </c>
      <c r="C315" s="1">
        <v>1.1816407729874601</v>
      </c>
      <c r="D315" s="1">
        <v>4.3084702356435897E-2</v>
      </c>
    </row>
    <row r="316" spans="1:5" x14ac:dyDescent="0.2">
      <c r="A316" s="1" t="s">
        <v>2141</v>
      </c>
      <c r="B316" s="1" t="s">
        <v>2142</v>
      </c>
      <c r="C316" s="1">
        <v>-1.76415401783438</v>
      </c>
      <c r="D316" s="1">
        <v>1.6670892338924801E-2</v>
      </c>
    </row>
    <row r="317" spans="1:5" x14ac:dyDescent="0.2">
      <c r="A317" s="1" t="s">
        <v>1965</v>
      </c>
      <c r="B317" s="1" t="s">
        <v>1966</v>
      </c>
      <c r="C317" s="1">
        <v>-1.75250514824119</v>
      </c>
      <c r="D317" s="2">
        <v>5.2263136688619397E-7</v>
      </c>
    </row>
    <row r="318" spans="1:5" x14ac:dyDescent="0.2">
      <c r="A318" s="1" t="s">
        <v>2361</v>
      </c>
      <c r="B318" s="1" t="s">
        <v>2362</v>
      </c>
      <c r="C318" s="1">
        <v>0.63303823326705599</v>
      </c>
      <c r="D318" s="1">
        <v>2.2428519426222301E-2</v>
      </c>
    </row>
    <row r="319" spans="1:5" x14ac:dyDescent="0.2">
      <c r="A319" s="1" t="s">
        <v>2542</v>
      </c>
      <c r="B319" s="1" t="s">
        <v>2543</v>
      </c>
      <c r="C319" s="1">
        <v>1.1522303540336001</v>
      </c>
      <c r="D319" s="2">
        <v>4.1708768267328601E-5</v>
      </c>
    </row>
    <row r="320" spans="1:5" x14ac:dyDescent="0.2">
      <c r="A320" s="1" t="s">
        <v>394</v>
      </c>
      <c r="B320" s="1" t="s">
        <v>395</v>
      </c>
      <c r="C320" s="1">
        <v>-1.6998841562040801</v>
      </c>
      <c r="D320" s="2">
        <v>2.4547115079322402E-13</v>
      </c>
    </row>
    <row r="321" spans="1:5" x14ac:dyDescent="0.2">
      <c r="A321" s="1" t="s">
        <v>1353</v>
      </c>
      <c r="B321" s="1" t="s">
        <v>1354</v>
      </c>
      <c r="C321" s="1">
        <v>-0.97259535348042003</v>
      </c>
      <c r="D321" s="1">
        <v>2.7772157953482101E-2</v>
      </c>
    </row>
    <row r="322" spans="1:5" x14ac:dyDescent="0.2">
      <c r="A322" s="1" t="s">
        <v>2112</v>
      </c>
      <c r="B322" s="1" t="s">
        <v>2113</v>
      </c>
      <c r="C322" s="1">
        <v>1.72840515433265</v>
      </c>
      <c r="D322" s="1">
        <v>3.0731417444448999E-2</v>
      </c>
    </row>
    <row r="323" spans="1:5" x14ac:dyDescent="0.2">
      <c r="A323" s="1" t="s">
        <v>2416</v>
      </c>
      <c r="B323" s="1" t="s">
        <v>2417</v>
      </c>
      <c r="C323" s="1">
        <v>-1.71492683039621</v>
      </c>
      <c r="D323" s="2">
        <v>4.1780463710558802E-9</v>
      </c>
    </row>
    <row r="324" spans="1:5" x14ac:dyDescent="0.2">
      <c r="A324" s="1" t="s">
        <v>1081</v>
      </c>
      <c r="B324" s="1" t="s">
        <v>1082</v>
      </c>
      <c r="C324" s="1">
        <v>-1.7254922650017299</v>
      </c>
      <c r="D324" s="2">
        <v>3.2904786195116101E-11</v>
      </c>
    </row>
    <row r="325" spans="1:5" x14ac:dyDescent="0.2">
      <c r="A325" s="1" t="s">
        <v>1584</v>
      </c>
      <c r="B325" s="1" t="s">
        <v>1585</v>
      </c>
      <c r="C325" s="1">
        <v>-0.77621894128244995</v>
      </c>
      <c r="D325" s="1">
        <v>1.14703482098542E-3</v>
      </c>
    </row>
    <row r="326" spans="1:5" x14ac:dyDescent="0.2">
      <c r="A326" s="1" t="s">
        <v>1347</v>
      </c>
      <c r="B326" s="1" t="s">
        <v>1348</v>
      </c>
      <c r="C326" s="1">
        <v>-1.12872908002114</v>
      </c>
      <c r="D326" s="1">
        <v>2.1236558247109899E-3</v>
      </c>
    </row>
    <row r="327" spans="1:5" x14ac:dyDescent="0.2">
      <c r="A327" s="1" t="s">
        <v>1699</v>
      </c>
      <c r="B327" s="1" t="s">
        <v>1700</v>
      </c>
      <c r="C327" s="1">
        <v>-1.6659173824565301</v>
      </c>
      <c r="D327" s="1">
        <v>3.8217047543868898E-2</v>
      </c>
    </row>
    <row r="328" spans="1:5" x14ac:dyDescent="0.2">
      <c r="A328" s="1" t="s">
        <v>1334</v>
      </c>
      <c r="B328" s="1" t="s">
        <v>1335</v>
      </c>
      <c r="C328" s="1">
        <v>-1.07600637374599</v>
      </c>
      <c r="D328" s="1">
        <v>8.1911838747881702E-3</v>
      </c>
    </row>
    <row r="329" spans="1:5" x14ac:dyDescent="0.2">
      <c r="A329" s="1" t="s">
        <v>721</v>
      </c>
      <c r="B329" s="1" t="s">
        <v>722</v>
      </c>
      <c r="C329" s="1">
        <v>-0.93295374071269599</v>
      </c>
      <c r="D329" s="1">
        <v>9.0735069255177894E-3</v>
      </c>
    </row>
    <row r="330" spans="1:5" x14ac:dyDescent="0.2">
      <c r="A330" s="1" t="s">
        <v>1092</v>
      </c>
      <c r="B330" s="1" t="s">
        <v>1093</v>
      </c>
      <c r="C330" s="1">
        <v>-1.35246002230871</v>
      </c>
      <c r="D330" s="1">
        <v>9.9307692115260492E-3</v>
      </c>
      <c r="E330" s="2"/>
    </row>
    <row r="331" spans="1:5" x14ac:dyDescent="0.2">
      <c r="A331" s="1" t="s">
        <v>748</v>
      </c>
      <c r="B331" s="1" t="s">
        <v>749</v>
      </c>
      <c r="C331" s="1">
        <v>-1.1325431217952699</v>
      </c>
      <c r="D331" s="2">
        <v>1.1591000341876E-9</v>
      </c>
      <c r="E331" s="2"/>
    </row>
    <row r="332" spans="1:5" x14ac:dyDescent="0.2">
      <c r="A332" s="1" t="s">
        <v>357</v>
      </c>
      <c r="B332" s="1" t="s">
        <v>358</v>
      </c>
      <c r="C332" s="1">
        <v>-1.4487977997878001</v>
      </c>
      <c r="D332" s="1">
        <v>5.7057773550824404E-3</v>
      </c>
    </row>
    <row r="333" spans="1:5" x14ac:dyDescent="0.2">
      <c r="A333" s="1" t="s">
        <v>2045</v>
      </c>
      <c r="B333" s="1" t="s">
        <v>2046</v>
      </c>
      <c r="C333" s="1">
        <v>-1.3708904183530299</v>
      </c>
      <c r="D333" s="1">
        <v>3.75807146440403E-3</v>
      </c>
    </row>
    <row r="334" spans="1:5" x14ac:dyDescent="0.2">
      <c r="A334" s="1" t="s">
        <v>1667</v>
      </c>
      <c r="B334" s="1" t="s">
        <v>1668</v>
      </c>
      <c r="C334" s="1">
        <v>2.5253321750291402</v>
      </c>
      <c r="D334" s="2">
        <v>5.1667408005253198E-5</v>
      </c>
      <c r="E334" s="2"/>
    </row>
    <row r="335" spans="1:5" x14ac:dyDescent="0.2">
      <c r="A335" s="1" t="s">
        <v>163</v>
      </c>
      <c r="B335" s="1" t="s">
        <v>164</v>
      </c>
      <c r="C335" s="1">
        <v>-1.4637069465457799</v>
      </c>
      <c r="D335" s="2">
        <v>9.9613978516996204E-17</v>
      </c>
    </row>
    <row r="336" spans="1:5" x14ac:dyDescent="0.2">
      <c r="A336" s="1" t="s">
        <v>1156</v>
      </c>
      <c r="B336" s="1" t="s">
        <v>1157</v>
      </c>
      <c r="C336" s="1">
        <v>-1.4052630605987599</v>
      </c>
      <c r="D336" s="2">
        <v>2.4906255427385899E-6</v>
      </c>
    </row>
    <row r="337" spans="1:4" x14ac:dyDescent="0.2">
      <c r="A337" s="1" t="s">
        <v>2288</v>
      </c>
      <c r="B337" s="1" t="s">
        <v>2289</v>
      </c>
      <c r="C337" s="1">
        <v>0.64092344780446298</v>
      </c>
      <c r="D337" s="1">
        <v>3.0267209387800802E-2</v>
      </c>
    </row>
    <row r="338" spans="1:4" x14ac:dyDescent="0.2">
      <c r="A338" s="1" t="s">
        <v>1050</v>
      </c>
      <c r="B338" s="1" t="s">
        <v>1051</v>
      </c>
      <c r="C338" s="1">
        <v>-1.5815933931847199</v>
      </c>
      <c r="D338" s="2">
        <v>7.3604239199699504E-9</v>
      </c>
    </row>
    <row r="339" spans="1:4" x14ac:dyDescent="0.2">
      <c r="A339" s="1" t="s">
        <v>372</v>
      </c>
      <c r="B339" s="1" t="s">
        <v>373</v>
      </c>
      <c r="C339" s="1">
        <v>-2.2693957330092398</v>
      </c>
      <c r="D339" s="1">
        <v>1.1741629121400201E-3</v>
      </c>
    </row>
    <row r="340" spans="1:4" x14ac:dyDescent="0.2">
      <c r="A340" s="1" t="s">
        <v>1411</v>
      </c>
      <c r="B340" s="1" t="s">
        <v>1412</v>
      </c>
      <c r="C340" s="1">
        <v>-1.0685134952286399</v>
      </c>
      <c r="D340" s="1">
        <v>1.86268676047882E-2</v>
      </c>
    </row>
    <row r="341" spans="1:4" x14ac:dyDescent="0.2">
      <c r="A341" s="1" t="s">
        <v>2124</v>
      </c>
      <c r="B341" s="1" t="s">
        <v>2125</v>
      </c>
      <c r="C341" s="1">
        <v>-1.92971193585959</v>
      </c>
      <c r="D341" s="1">
        <v>2.0527594356360302E-3</v>
      </c>
    </row>
    <row r="342" spans="1:4" x14ac:dyDescent="0.2">
      <c r="A342" s="1" t="s">
        <v>1068</v>
      </c>
      <c r="B342" s="1" t="s">
        <v>1069</v>
      </c>
      <c r="C342" s="1">
        <v>-1.8173340787963299</v>
      </c>
      <c r="D342" s="2">
        <v>6.4269303291962997E-16</v>
      </c>
    </row>
    <row r="343" spans="1:4" x14ac:dyDescent="0.2">
      <c r="A343" s="1" t="s">
        <v>1738</v>
      </c>
      <c r="B343" s="1" t="s">
        <v>1739</v>
      </c>
      <c r="C343" s="1">
        <v>-1.3428574005764899</v>
      </c>
      <c r="D343" s="1">
        <v>5.3820418886332605E-4</v>
      </c>
    </row>
    <row r="344" spans="1:4" x14ac:dyDescent="0.2">
      <c r="A344" s="1" t="s">
        <v>2116</v>
      </c>
      <c r="B344" s="1" t="s">
        <v>2117</v>
      </c>
      <c r="C344" s="1">
        <v>-1.0919168785278</v>
      </c>
      <c r="D344" s="2">
        <v>6.8080427741611999E-6</v>
      </c>
    </row>
    <row r="345" spans="1:4" x14ac:dyDescent="0.2">
      <c r="A345" s="1" t="s">
        <v>2426</v>
      </c>
      <c r="B345" s="1" t="s">
        <v>2427</v>
      </c>
      <c r="C345" s="1">
        <v>-1.48048983362676</v>
      </c>
      <c r="D345" s="2">
        <v>1.92449262221527E-5</v>
      </c>
    </row>
    <row r="346" spans="1:4" x14ac:dyDescent="0.2">
      <c r="A346" s="1" t="s">
        <v>1364</v>
      </c>
      <c r="B346" s="1" t="s">
        <v>1365</v>
      </c>
      <c r="C346" s="1">
        <v>-0.97441167038284704</v>
      </c>
      <c r="D346" s="1">
        <v>3.8822792586510599E-2</v>
      </c>
    </row>
    <row r="347" spans="1:4" x14ac:dyDescent="0.2">
      <c r="A347" s="1" t="s">
        <v>213</v>
      </c>
      <c r="B347" s="1" t="s">
        <v>214</v>
      </c>
      <c r="C347" s="1">
        <v>-1.3472345276823201</v>
      </c>
      <c r="D347" s="2">
        <v>1.4631345753749701E-14</v>
      </c>
    </row>
    <row r="348" spans="1:4" x14ac:dyDescent="0.2">
      <c r="A348" s="1" t="s">
        <v>1546</v>
      </c>
      <c r="B348" s="1" t="s">
        <v>1547</v>
      </c>
      <c r="C348" s="1">
        <v>0.52854422576096705</v>
      </c>
      <c r="D348" s="1">
        <v>2.38247016226306E-2</v>
      </c>
    </row>
    <row r="349" spans="1:4" x14ac:dyDescent="0.2">
      <c r="A349" s="1" t="s">
        <v>1548</v>
      </c>
      <c r="B349" s="1" t="s">
        <v>1549</v>
      </c>
      <c r="C349" s="1">
        <v>1.5530612606065</v>
      </c>
      <c r="D349" s="2">
        <v>4.1207838970653102E-5</v>
      </c>
    </row>
    <row r="350" spans="1:4" x14ac:dyDescent="0.2">
      <c r="A350" s="1" t="s">
        <v>1395</v>
      </c>
      <c r="B350" s="1" t="s">
        <v>1396</v>
      </c>
      <c r="C350" s="1">
        <v>-2.1518863106019799</v>
      </c>
      <c r="D350" s="1">
        <v>1.56456669167028E-3</v>
      </c>
    </row>
    <row r="351" spans="1:4" x14ac:dyDescent="0.2">
      <c r="A351" s="1" t="s">
        <v>614</v>
      </c>
      <c r="B351" s="1" t="s">
        <v>615</v>
      </c>
      <c r="C351" s="1">
        <v>-0.92161393321329499</v>
      </c>
      <c r="D351" s="2">
        <v>9.2824126035712402E-5</v>
      </c>
    </row>
    <row r="352" spans="1:4" x14ac:dyDescent="0.2">
      <c r="A352" s="1" t="s">
        <v>2084</v>
      </c>
      <c r="B352" s="1" t="s">
        <v>2085</v>
      </c>
      <c r="C352" s="1">
        <v>-1.9468545733757801</v>
      </c>
      <c r="D352" s="2">
        <v>1.3174970868140699E-13</v>
      </c>
    </row>
    <row r="353" spans="1:5" x14ac:dyDescent="0.2">
      <c r="A353" s="1" t="s">
        <v>1857</v>
      </c>
      <c r="B353" s="1" t="s">
        <v>1858</v>
      </c>
      <c r="C353" s="1">
        <v>-1.84370827675914</v>
      </c>
      <c r="D353" s="2">
        <v>6.0983505409937299E-12</v>
      </c>
    </row>
    <row r="354" spans="1:5" x14ac:dyDescent="0.2">
      <c r="A354" s="1" t="s">
        <v>1888</v>
      </c>
      <c r="B354" s="1" t="s">
        <v>1889</v>
      </c>
      <c r="C354" s="1">
        <v>1.12198351972345</v>
      </c>
      <c r="D354" s="1">
        <v>1.67256680553373E-2</v>
      </c>
    </row>
    <row r="355" spans="1:5" x14ac:dyDescent="0.2">
      <c r="A355" s="1" t="s">
        <v>2239</v>
      </c>
      <c r="B355" s="1" t="s">
        <v>2240</v>
      </c>
      <c r="C355" s="1">
        <v>-1.61113315003316</v>
      </c>
      <c r="D355" s="1">
        <v>1.70833663191606E-2</v>
      </c>
      <c r="E355" s="2"/>
    </row>
    <row r="356" spans="1:5" x14ac:dyDescent="0.2">
      <c r="A356" s="1" t="s">
        <v>407</v>
      </c>
      <c r="B356" s="1" t="s">
        <v>408</v>
      </c>
      <c r="C356" s="1">
        <v>-2.2261719316819399</v>
      </c>
      <c r="D356" s="1">
        <v>1.2124533557151601E-3</v>
      </c>
    </row>
    <row r="357" spans="1:5" x14ac:dyDescent="0.2">
      <c r="A357" s="1" t="s">
        <v>382</v>
      </c>
      <c r="B357" s="1" t="s">
        <v>383</v>
      </c>
      <c r="C357" s="1">
        <v>0.54369156218470505</v>
      </c>
      <c r="D357" s="1">
        <v>4.5834385148572299E-2</v>
      </c>
    </row>
    <row r="358" spans="1:5" x14ac:dyDescent="0.2">
      <c r="A358" s="1" t="s">
        <v>888</v>
      </c>
      <c r="B358" s="1" t="s">
        <v>889</v>
      </c>
      <c r="C358" s="1">
        <v>0.69200441877613705</v>
      </c>
      <c r="D358" s="1">
        <v>4.9210936178955701E-2</v>
      </c>
    </row>
    <row r="359" spans="1:5" x14ac:dyDescent="0.2">
      <c r="A359" s="1" t="s">
        <v>2018</v>
      </c>
      <c r="B359" s="1" t="s">
        <v>2019</v>
      </c>
      <c r="C359" s="1">
        <v>-1.22730346350523</v>
      </c>
      <c r="D359" s="1">
        <v>1.32337197253966E-3</v>
      </c>
    </row>
    <row r="360" spans="1:5" x14ac:dyDescent="0.2">
      <c r="A360" s="1" t="s">
        <v>239</v>
      </c>
      <c r="B360" s="1" t="s">
        <v>240</v>
      </c>
      <c r="C360" s="1">
        <v>-1.6947737145280699</v>
      </c>
      <c r="D360" s="2">
        <v>2.4933666817099299E-8</v>
      </c>
    </row>
    <row r="361" spans="1:5" x14ac:dyDescent="0.2">
      <c r="A361" s="1" t="s">
        <v>1852</v>
      </c>
      <c r="B361" s="1" t="s">
        <v>1853</v>
      </c>
      <c r="C361" s="1">
        <v>-0.99484167244662702</v>
      </c>
      <c r="D361" s="1">
        <v>1.86268676047882E-2</v>
      </c>
    </row>
    <row r="362" spans="1:5" x14ac:dyDescent="0.2">
      <c r="A362" s="1" t="s">
        <v>2300</v>
      </c>
      <c r="B362" s="1" t="s">
        <v>2301</v>
      </c>
      <c r="C362" s="1">
        <v>-1.30908319404928</v>
      </c>
      <c r="D362" s="2">
        <v>2.2225696621946199E-7</v>
      </c>
    </row>
    <row r="363" spans="1:5" x14ac:dyDescent="0.2">
      <c r="A363" s="1" t="s">
        <v>1206</v>
      </c>
      <c r="B363" s="1" t="s">
        <v>1207</v>
      </c>
      <c r="C363" s="1">
        <v>-1.6842656169510799</v>
      </c>
      <c r="D363" s="2">
        <v>1.8426801672808601E-5</v>
      </c>
    </row>
    <row r="364" spans="1:5" x14ac:dyDescent="0.2">
      <c r="A364" s="1" t="s">
        <v>2036</v>
      </c>
      <c r="B364" s="1" t="s">
        <v>2037</v>
      </c>
      <c r="C364" s="1">
        <v>-1.69146899017823</v>
      </c>
      <c r="D364" s="2">
        <v>7.6629482526869993E-12</v>
      </c>
    </row>
    <row r="365" spans="1:5" x14ac:dyDescent="0.2">
      <c r="A365" s="1" t="s">
        <v>1176</v>
      </c>
      <c r="B365" s="1" t="s">
        <v>1177</v>
      </c>
      <c r="C365" s="1">
        <v>-1.1501840622128401</v>
      </c>
      <c r="D365" s="2">
        <v>7.2913539122766696E-6</v>
      </c>
    </row>
    <row r="366" spans="1:5" x14ac:dyDescent="0.2">
      <c r="A366" s="1" t="s">
        <v>2066</v>
      </c>
      <c r="B366" s="1" t="s">
        <v>2067</v>
      </c>
      <c r="C366" s="1">
        <v>-1.2159473452004901</v>
      </c>
      <c r="D366" s="2">
        <v>4.55599009383998E-5</v>
      </c>
    </row>
    <row r="367" spans="1:5" x14ac:dyDescent="0.2">
      <c r="A367" s="1" t="s">
        <v>468</v>
      </c>
      <c r="B367" s="1" t="s">
        <v>469</v>
      </c>
      <c r="C367" s="1">
        <v>-1.41363496883065</v>
      </c>
      <c r="D367" s="2">
        <v>1.41606192196481E-5</v>
      </c>
    </row>
    <row r="368" spans="1:5" x14ac:dyDescent="0.2">
      <c r="A368" s="1" t="s">
        <v>2007</v>
      </c>
      <c r="B368" s="1" t="s">
        <v>2008</v>
      </c>
      <c r="C368" s="1">
        <v>2.40369013715911</v>
      </c>
      <c r="D368" s="1">
        <v>6.4554972065137303E-4</v>
      </c>
      <c r="E368" s="2"/>
    </row>
    <row r="369" spans="1:5" x14ac:dyDescent="0.2">
      <c r="A369" s="1" t="s">
        <v>227</v>
      </c>
      <c r="B369" s="1" t="s">
        <v>228</v>
      </c>
      <c r="C369" s="1">
        <v>-1.0039153336803199</v>
      </c>
      <c r="D369" s="1">
        <v>2.8616117770125398E-3</v>
      </c>
    </row>
    <row r="370" spans="1:5" x14ac:dyDescent="0.2">
      <c r="A370" s="1" t="s">
        <v>1670</v>
      </c>
      <c r="B370" s="1" t="s">
        <v>1671</v>
      </c>
      <c r="C370" s="1">
        <v>-1.93264573265796</v>
      </c>
      <c r="D370" s="1">
        <v>7.4672719885552805E-4</v>
      </c>
      <c r="E370" s="2"/>
    </row>
    <row r="371" spans="1:5" x14ac:dyDescent="0.2">
      <c r="A371" s="1" t="s">
        <v>746</v>
      </c>
      <c r="B371" s="1" t="s">
        <v>747</v>
      </c>
      <c r="C371" s="1">
        <v>-1.2873481897994301</v>
      </c>
      <c r="D371" s="2">
        <v>2.7621850547444599E-9</v>
      </c>
    </row>
    <row r="372" spans="1:5" x14ac:dyDescent="0.2">
      <c r="A372" s="1" t="s">
        <v>1732</v>
      </c>
      <c r="B372" s="1" t="s">
        <v>1733</v>
      </c>
      <c r="C372" s="1">
        <v>-1.20541895906277</v>
      </c>
      <c r="D372" s="2">
        <v>1.3333081702439E-5</v>
      </c>
      <c r="E372" s="2"/>
    </row>
    <row r="373" spans="1:5" x14ac:dyDescent="0.2">
      <c r="A373" s="1" t="s">
        <v>1386</v>
      </c>
      <c r="B373" s="1" t="s">
        <v>1387</v>
      </c>
      <c r="C373" s="1">
        <v>1.18642593534467</v>
      </c>
      <c r="D373" s="1">
        <v>8.4348501813906799E-4</v>
      </c>
      <c r="E373" s="2"/>
    </row>
    <row r="374" spans="1:5" x14ac:dyDescent="0.2">
      <c r="A374" s="1" t="s">
        <v>568</v>
      </c>
      <c r="B374" s="1" t="s">
        <v>569</v>
      </c>
      <c r="C374" s="1">
        <v>-0.90743581269277496</v>
      </c>
      <c r="D374" s="1">
        <v>8.3373694257158899E-4</v>
      </c>
    </row>
    <row r="375" spans="1:5" x14ac:dyDescent="0.2">
      <c r="A375" s="1" t="s">
        <v>818</v>
      </c>
      <c r="B375" s="1" t="s">
        <v>819</v>
      </c>
      <c r="C375" s="1">
        <v>-1.7512848038786499</v>
      </c>
      <c r="D375" s="2">
        <v>2.3667921885900099E-11</v>
      </c>
    </row>
    <row r="376" spans="1:5" x14ac:dyDescent="0.2">
      <c r="A376" s="1" t="s">
        <v>941</v>
      </c>
      <c r="B376" s="1" t="s">
        <v>942</v>
      </c>
      <c r="C376" s="1">
        <v>-0.78148142555617905</v>
      </c>
      <c r="D376" s="1">
        <v>1.3927281112306599E-2</v>
      </c>
    </row>
    <row r="377" spans="1:5" x14ac:dyDescent="0.2">
      <c r="A377" s="1" t="s">
        <v>2503</v>
      </c>
      <c r="B377" s="1" t="s">
        <v>2504</v>
      </c>
      <c r="C377" s="1">
        <v>-1.5347665351331301</v>
      </c>
      <c r="D377" s="1">
        <v>1.03700193913621E-4</v>
      </c>
      <c r="E377" s="2"/>
    </row>
    <row r="378" spans="1:5" x14ac:dyDescent="0.2">
      <c r="A378" s="1" t="s">
        <v>2403</v>
      </c>
      <c r="B378" s="1" t="s">
        <v>2404</v>
      </c>
      <c r="C378" s="1">
        <v>0.54796020464991702</v>
      </c>
      <c r="D378" s="1">
        <v>4.13090098929524E-2</v>
      </c>
    </row>
    <row r="379" spans="1:5" x14ac:dyDescent="0.2">
      <c r="A379" s="1" t="s">
        <v>705</v>
      </c>
      <c r="B379" s="1" t="s">
        <v>706</v>
      </c>
      <c r="C379" s="1">
        <v>-1.0445439069884801</v>
      </c>
      <c r="D379" s="1">
        <v>1.0380274226896599E-3</v>
      </c>
    </row>
    <row r="380" spans="1:5" x14ac:dyDescent="0.2">
      <c r="A380" s="1" t="s">
        <v>879</v>
      </c>
      <c r="B380" s="1" t="s">
        <v>880</v>
      </c>
      <c r="C380" s="1">
        <v>-1.8380165671183699</v>
      </c>
      <c r="D380" s="2">
        <v>4.4227558721972297E-31</v>
      </c>
    </row>
    <row r="381" spans="1:5" x14ac:dyDescent="0.2">
      <c r="A381" s="1" t="s">
        <v>320</v>
      </c>
      <c r="B381" s="1" t="s">
        <v>321</v>
      </c>
      <c r="C381" s="1">
        <v>0.91432017157656298</v>
      </c>
      <c r="D381" s="1">
        <v>1.5995330406979001E-2</v>
      </c>
    </row>
    <row r="382" spans="1:5" x14ac:dyDescent="0.2">
      <c r="A382" s="1" t="s">
        <v>560</v>
      </c>
      <c r="B382" s="1" t="s">
        <v>561</v>
      </c>
      <c r="C382" s="1">
        <v>2.0046057462104998</v>
      </c>
      <c r="D382" s="1">
        <v>1.07493752925262E-4</v>
      </c>
      <c r="E382" s="2"/>
    </row>
    <row r="383" spans="1:5" x14ac:dyDescent="0.2">
      <c r="A383" s="1" t="s">
        <v>1413</v>
      </c>
      <c r="B383" s="1" t="s">
        <v>1414</v>
      </c>
      <c r="C383" s="1">
        <v>1.0200466318977901</v>
      </c>
      <c r="D383" s="1">
        <v>4.5378866103148202E-2</v>
      </c>
    </row>
    <row r="384" spans="1:5" x14ac:dyDescent="0.2">
      <c r="A384" s="1" t="s">
        <v>1262</v>
      </c>
      <c r="B384" s="1" t="s">
        <v>1263</v>
      </c>
      <c r="C384" s="1">
        <v>-0.90536947778333199</v>
      </c>
      <c r="D384" s="1">
        <v>3.0963356962278601E-2</v>
      </c>
    </row>
    <row r="385" spans="1:4" x14ac:dyDescent="0.2">
      <c r="A385" s="1" t="s">
        <v>49</v>
      </c>
      <c r="B385" s="1" t="s">
        <v>50</v>
      </c>
      <c r="C385" s="1">
        <v>-0.81117053453111199</v>
      </c>
      <c r="D385" s="1">
        <v>3.1943902786185398E-2</v>
      </c>
    </row>
    <row r="386" spans="1:4" x14ac:dyDescent="0.2">
      <c r="A386" s="1" t="s">
        <v>1967</v>
      </c>
      <c r="B386" s="1" t="s">
        <v>1968</v>
      </c>
      <c r="C386" s="1">
        <v>-1.1519444965215799</v>
      </c>
      <c r="D386" s="2">
        <v>7.7096117554303607E-6</v>
      </c>
    </row>
    <row r="387" spans="1:4" x14ac:dyDescent="0.2">
      <c r="A387" s="1" t="s">
        <v>1622</v>
      </c>
      <c r="B387" s="1" t="s">
        <v>1623</v>
      </c>
      <c r="C387" s="1">
        <v>0.90878716865409503</v>
      </c>
      <c r="D387" s="1">
        <v>1.4616050403912599E-3</v>
      </c>
    </row>
    <row r="388" spans="1:4" x14ac:dyDescent="0.2">
      <c r="A388" s="1" t="s">
        <v>1164</v>
      </c>
      <c r="B388" s="1" t="s">
        <v>1165</v>
      </c>
      <c r="C388" s="1">
        <v>-0.63036656139019798</v>
      </c>
      <c r="D388" s="1">
        <v>4.63814196335443E-2</v>
      </c>
    </row>
    <row r="389" spans="1:4" x14ac:dyDescent="0.2">
      <c r="A389" s="1" t="s">
        <v>1904</v>
      </c>
      <c r="B389" s="1" t="s">
        <v>1905</v>
      </c>
      <c r="C389" s="1">
        <v>-1.71964539391922</v>
      </c>
      <c r="D389" s="2">
        <v>5.1936329988504899E-6</v>
      </c>
    </row>
    <row r="390" spans="1:4" x14ac:dyDescent="0.2">
      <c r="A390" s="1" t="s">
        <v>185</v>
      </c>
      <c r="B390" s="1" t="s">
        <v>186</v>
      </c>
      <c r="C390" s="1">
        <v>-1.1962609210358599</v>
      </c>
      <c r="D390" s="1">
        <v>1.78599298544854E-3</v>
      </c>
    </row>
    <row r="391" spans="1:4" x14ac:dyDescent="0.2">
      <c r="A391" s="1" t="s">
        <v>458</v>
      </c>
      <c r="B391" s="1" t="s">
        <v>459</v>
      </c>
      <c r="C391" s="1">
        <v>-1.1609192698875299</v>
      </c>
      <c r="D391" s="2">
        <v>9.4421529867652004E-7</v>
      </c>
    </row>
    <row r="392" spans="1:4" x14ac:dyDescent="0.2">
      <c r="A392" s="1" t="s">
        <v>503</v>
      </c>
      <c r="B392" s="1" t="s">
        <v>504</v>
      </c>
      <c r="C392" s="1">
        <v>1.9004231572754799</v>
      </c>
      <c r="D392" s="1">
        <v>1.4237045474431199E-2</v>
      </c>
    </row>
    <row r="393" spans="1:4" x14ac:dyDescent="0.2">
      <c r="A393" s="1" t="s">
        <v>610</v>
      </c>
      <c r="B393" s="1" t="s">
        <v>611</v>
      </c>
      <c r="C393" s="1">
        <v>-1.05643481044535</v>
      </c>
      <c r="D393" s="2">
        <v>1.5548307683214601E-5</v>
      </c>
    </row>
    <row r="394" spans="1:4" x14ac:dyDescent="0.2">
      <c r="A394" s="1" t="s">
        <v>1193</v>
      </c>
      <c r="B394" s="1" t="s">
        <v>1194</v>
      </c>
      <c r="C394" s="1">
        <v>-1.4170857902537599</v>
      </c>
      <c r="D394" s="1">
        <v>1.8472539073551699E-2</v>
      </c>
    </row>
    <row r="395" spans="1:4" x14ac:dyDescent="0.2">
      <c r="A395" s="1" t="s">
        <v>566</v>
      </c>
      <c r="B395" s="1" t="s">
        <v>567</v>
      </c>
      <c r="C395" s="1">
        <v>-1.0021110987681401</v>
      </c>
      <c r="D395" s="2">
        <v>2.5495649698075299E-5</v>
      </c>
    </row>
    <row r="396" spans="1:4" x14ac:dyDescent="0.2">
      <c r="A396" s="1" t="s">
        <v>332</v>
      </c>
      <c r="B396" s="1" t="s">
        <v>333</v>
      </c>
      <c r="C396" s="1">
        <v>-1.6194452556383701</v>
      </c>
      <c r="D396" s="1">
        <v>1.6872176591688499E-3</v>
      </c>
    </row>
    <row r="397" spans="1:4" x14ac:dyDescent="0.2">
      <c r="A397" s="1" t="s">
        <v>2367</v>
      </c>
      <c r="B397" s="1" t="s">
        <v>2368</v>
      </c>
      <c r="C397" s="1">
        <v>-1.7002527688498399</v>
      </c>
      <c r="D397" s="1">
        <v>1.32795555228549E-2</v>
      </c>
    </row>
    <row r="398" spans="1:4" x14ac:dyDescent="0.2">
      <c r="A398" s="1" t="s">
        <v>2010</v>
      </c>
      <c r="B398" s="1" t="s">
        <v>2011</v>
      </c>
      <c r="C398" s="1">
        <v>-0.72484369590232101</v>
      </c>
      <c r="D398" s="1">
        <v>8.1077750009706101E-3</v>
      </c>
    </row>
    <row r="399" spans="1:4" x14ac:dyDescent="0.2">
      <c r="A399" s="1" t="s">
        <v>2053</v>
      </c>
      <c r="B399" s="1" t="s">
        <v>2054</v>
      </c>
      <c r="C399" s="1">
        <v>1.1565702172672301</v>
      </c>
      <c r="D399" s="2">
        <v>2.0568443404594302E-9</v>
      </c>
    </row>
    <row r="400" spans="1:4" x14ac:dyDescent="0.2">
      <c r="A400" s="1" t="s">
        <v>244</v>
      </c>
      <c r="B400" s="1" t="s">
        <v>245</v>
      </c>
      <c r="C400" s="1">
        <v>-1.64017942529827</v>
      </c>
      <c r="D400" s="2">
        <v>3.1927622105511001E-11</v>
      </c>
    </row>
    <row r="401" spans="1:5" x14ac:dyDescent="0.2">
      <c r="A401" s="1" t="s">
        <v>1794</v>
      </c>
      <c r="B401" s="1" t="s">
        <v>1795</v>
      </c>
      <c r="C401" s="1">
        <v>-1.5364577052524799</v>
      </c>
      <c r="D401" s="2">
        <v>1.47757649817499E-8</v>
      </c>
    </row>
    <row r="402" spans="1:5" x14ac:dyDescent="0.2">
      <c r="A402" s="1" t="s">
        <v>1433</v>
      </c>
      <c r="B402" s="1" t="s">
        <v>1434</v>
      </c>
      <c r="C402" s="1">
        <v>-2.2337658328794601</v>
      </c>
      <c r="D402" s="2">
        <v>2.60301684434726E-11</v>
      </c>
    </row>
    <row r="403" spans="1:5" x14ac:dyDescent="0.2">
      <c r="A403" s="1" t="s">
        <v>2004</v>
      </c>
      <c r="B403" s="1" t="s">
        <v>2005</v>
      </c>
      <c r="C403" s="1">
        <v>-1.36771260512852</v>
      </c>
      <c r="D403" s="1">
        <v>1.9250338877269201E-2</v>
      </c>
    </row>
    <row r="404" spans="1:5" x14ac:dyDescent="0.2">
      <c r="A404" s="1" t="s">
        <v>801</v>
      </c>
      <c r="B404" s="1" t="s">
        <v>802</v>
      </c>
      <c r="C404" s="1">
        <v>-1.4096267745220299</v>
      </c>
      <c r="D404" s="2">
        <v>1.11953067240649E-19</v>
      </c>
    </row>
    <row r="405" spans="1:5" x14ac:dyDescent="0.2">
      <c r="A405" s="1" t="s">
        <v>128</v>
      </c>
      <c r="B405" s="1" t="s">
        <v>129</v>
      </c>
      <c r="C405" s="1">
        <v>-1.08838429085345</v>
      </c>
      <c r="D405" s="1">
        <v>1.4119811370307E-2</v>
      </c>
    </row>
    <row r="406" spans="1:5" x14ac:dyDescent="0.2">
      <c r="A406" s="1" t="s">
        <v>2316</v>
      </c>
      <c r="B406" s="1" t="s">
        <v>2317</v>
      </c>
      <c r="C406" s="1">
        <v>-0.99117377809524998</v>
      </c>
      <c r="D406" s="1">
        <v>3.7249438413431199E-4</v>
      </c>
    </row>
    <row r="407" spans="1:5" x14ac:dyDescent="0.2">
      <c r="A407" s="1" t="s">
        <v>1160</v>
      </c>
      <c r="B407" s="1" t="s">
        <v>1161</v>
      </c>
      <c r="C407" s="1">
        <v>-1.86593739927595</v>
      </c>
      <c r="D407" s="2">
        <v>2.2523175289314299E-15</v>
      </c>
    </row>
    <row r="408" spans="1:5" x14ac:dyDescent="0.2">
      <c r="A408" s="1" t="s">
        <v>2128</v>
      </c>
      <c r="B408" s="1" t="s">
        <v>2129</v>
      </c>
      <c r="C408" s="1">
        <v>-1.5788691767677201</v>
      </c>
      <c r="D408" s="1">
        <v>4.9776383835053402E-2</v>
      </c>
    </row>
    <row r="409" spans="1:5" x14ac:dyDescent="0.2">
      <c r="A409" s="1" t="s">
        <v>121</v>
      </c>
      <c r="B409" s="1" t="s">
        <v>122</v>
      </c>
      <c r="C409" s="1">
        <v>-1.4029337394178301</v>
      </c>
      <c r="D409" s="1">
        <v>1.8460402351302599E-2</v>
      </c>
    </row>
    <row r="410" spans="1:5" x14ac:dyDescent="0.2">
      <c r="A410" s="1" t="s">
        <v>1235</v>
      </c>
      <c r="B410" s="1" t="s">
        <v>1236</v>
      </c>
      <c r="C410" s="1">
        <v>-1.70034722570031</v>
      </c>
      <c r="D410" s="2">
        <v>9.4612759181017698E-6</v>
      </c>
    </row>
    <row r="411" spans="1:5" x14ac:dyDescent="0.2">
      <c r="A411" s="1" t="s">
        <v>1295</v>
      </c>
      <c r="B411" s="1" t="s">
        <v>1296</v>
      </c>
      <c r="C411" s="1">
        <v>-1.36529992123341</v>
      </c>
      <c r="D411" s="2">
        <v>1.3180747435584199E-6</v>
      </c>
    </row>
    <row r="412" spans="1:5" x14ac:dyDescent="0.2">
      <c r="A412" s="1" t="s">
        <v>1872</v>
      </c>
      <c r="B412" s="1" t="s">
        <v>1873</v>
      </c>
      <c r="C412" s="1">
        <v>-0.99937773581502598</v>
      </c>
      <c r="D412" s="1">
        <v>1.1717159026860701E-2</v>
      </c>
    </row>
    <row r="413" spans="1:5" x14ac:dyDescent="0.2">
      <c r="A413" s="1" t="s">
        <v>664</v>
      </c>
      <c r="B413" s="1" t="s">
        <v>665</v>
      </c>
      <c r="C413" s="1">
        <v>-0.88185311284701695</v>
      </c>
      <c r="D413" s="1">
        <v>1.5143833591640999E-3</v>
      </c>
      <c r="E413" s="2"/>
    </row>
    <row r="414" spans="1:5" x14ac:dyDescent="0.2">
      <c r="A414" s="1" t="s">
        <v>1864</v>
      </c>
      <c r="B414" s="1" t="s">
        <v>1865</v>
      </c>
      <c r="C414" s="1">
        <v>-0.94054205665192903</v>
      </c>
      <c r="D414" s="1">
        <v>7.7034528546552695E-4</v>
      </c>
    </row>
    <row r="415" spans="1:5" x14ac:dyDescent="0.2">
      <c r="A415" s="1" t="s">
        <v>1829</v>
      </c>
      <c r="B415" s="1" t="s">
        <v>1830</v>
      </c>
      <c r="C415" s="1">
        <v>1.12614965759589</v>
      </c>
      <c r="D415" s="1">
        <v>1.63818769556613E-2</v>
      </c>
    </row>
    <row r="416" spans="1:5" x14ac:dyDescent="0.2">
      <c r="A416" s="1" t="s">
        <v>187</v>
      </c>
      <c r="B416" s="1" t="s">
        <v>188</v>
      </c>
      <c r="C416" s="1">
        <v>0.61678017826631804</v>
      </c>
      <c r="D416" s="1">
        <v>4.0606931349377602E-2</v>
      </c>
    </row>
    <row r="417" spans="1:5" x14ac:dyDescent="0.2">
      <c r="A417" s="1" t="s">
        <v>1090</v>
      </c>
      <c r="B417" s="1" t="s">
        <v>1091</v>
      </c>
      <c r="C417" s="1">
        <v>-1.5774793198355199</v>
      </c>
      <c r="D417" s="2">
        <v>1.15639596833191E-12</v>
      </c>
    </row>
    <row r="418" spans="1:5" x14ac:dyDescent="0.2">
      <c r="A418" s="1" t="s">
        <v>1072</v>
      </c>
      <c r="B418" s="1" t="s">
        <v>1073</v>
      </c>
      <c r="C418" s="1">
        <v>-1.1233256868268799</v>
      </c>
      <c r="D418" s="1">
        <v>4.9210936178955701E-2</v>
      </c>
      <c r="E418" s="2"/>
    </row>
    <row r="419" spans="1:5" x14ac:dyDescent="0.2">
      <c r="A419" s="1" t="s">
        <v>2379</v>
      </c>
      <c r="B419" s="1" t="s">
        <v>2380</v>
      </c>
      <c r="C419" s="1">
        <v>-2.2234215764644301</v>
      </c>
      <c r="D419" s="2">
        <v>1.3550445469061399E-36</v>
      </c>
    </row>
    <row r="420" spans="1:5" x14ac:dyDescent="0.2">
      <c r="A420" s="1" t="s">
        <v>1285</v>
      </c>
      <c r="B420" s="1" t="s">
        <v>1286</v>
      </c>
      <c r="C420" s="1">
        <v>-2.0117092345736198</v>
      </c>
      <c r="D420" s="2">
        <v>1.02778650336089E-9</v>
      </c>
    </row>
    <row r="421" spans="1:5" x14ac:dyDescent="0.2">
      <c r="A421" s="1" t="s">
        <v>982</v>
      </c>
      <c r="B421" s="1" t="s">
        <v>983</v>
      </c>
      <c r="C421" s="1">
        <v>-1.3694433751799</v>
      </c>
      <c r="D421" s="2">
        <v>3.7358428209723299E-5</v>
      </c>
    </row>
    <row r="422" spans="1:5" x14ac:dyDescent="0.2">
      <c r="A422" s="1" t="s">
        <v>1981</v>
      </c>
      <c r="B422" s="1" t="s">
        <v>1982</v>
      </c>
      <c r="C422" s="1">
        <v>-0.73241813241583498</v>
      </c>
      <c r="D422" s="1">
        <v>4.6135044274536303E-2</v>
      </c>
    </row>
    <row r="423" spans="1:5" x14ac:dyDescent="0.2">
      <c r="A423" s="1" t="s">
        <v>147</v>
      </c>
      <c r="B423" s="1" t="s">
        <v>148</v>
      </c>
      <c r="C423" s="1">
        <v>-2.3944476292402599</v>
      </c>
      <c r="D423" s="2">
        <v>3.0968540868811902E-10</v>
      </c>
    </row>
    <row r="424" spans="1:5" x14ac:dyDescent="0.2">
      <c r="A424" s="1" t="s">
        <v>1686</v>
      </c>
      <c r="B424" s="1" t="s">
        <v>1687</v>
      </c>
      <c r="C424" s="1">
        <v>-1.64195192720009</v>
      </c>
      <c r="D424" s="2">
        <v>4.3008479734566502E-13</v>
      </c>
    </row>
    <row r="425" spans="1:5" x14ac:dyDescent="0.2">
      <c r="A425" s="1" t="s">
        <v>718</v>
      </c>
      <c r="B425" s="1" t="s">
        <v>719</v>
      </c>
      <c r="C425" s="1">
        <v>-0.89973196010193202</v>
      </c>
      <c r="D425" s="1">
        <v>2.99973399405236E-3</v>
      </c>
    </row>
    <row r="426" spans="1:5" x14ac:dyDescent="0.2">
      <c r="A426" s="1" t="s">
        <v>1892</v>
      </c>
      <c r="B426" s="1" t="s">
        <v>1893</v>
      </c>
      <c r="C426" s="1">
        <v>-1.58517311946816</v>
      </c>
      <c r="D426" s="2">
        <v>1.0998298402143099E-9</v>
      </c>
    </row>
    <row r="427" spans="1:5" x14ac:dyDescent="0.2">
      <c r="A427" s="1" t="s">
        <v>57</v>
      </c>
      <c r="B427" s="1" t="s">
        <v>58</v>
      </c>
      <c r="C427" s="1">
        <v>-1.3613447267388199</v>
      </c>
      <c r="D427" s="1">
        <v>4.6493282452208699E-4</v>
      </c>
    </row>
    <row r="428" spans="1:5" x14ac:dyDescent="0.2">
      <c r="A428" s="1" t="s">
        <v>736</v>
      </c>
      <c r="B428" s="1" t="s">
        <v>737</v>
      </c>
      <c r="C428" s="1">
        <v>-0.88047464153877197</v>
      </c>
      <c r="D428" s="1">
        <v>1.4442128808998199E-3</v>
      </c>
    </row>
    <row r="429" spans="1:5" x14ac:dyDescent="0.2">
      <c r="A429" s="1" t="s">
        <v>734</v>
      </c>
      <c r="B429" s="1" t="s">
        <v>735</v>
      </c>
      <c r="C429" s="1">
        <v>-1.5398208658171699</v>
      </c>
      <c r="D429" s="2">
        <v>3.6567800086093999E-9</v>
      </c>
    </row>
    <row r="430" spans="1:5" x14ac:dyDescent="0.2">
      <c r="A430" s="1" t="s">
        <v>1993</v>
      </c>
      <c r="B430" s="1" t="s">
        <v>1994</v>
      </c>
      <c r="C430" s="1">
        <v>1.7548518257482899</v>
      </c>
      <c r="D430" s="1">
        <v>2.45523218500753E-2</v>
      </c>
    </row>
    <row r="431" spans="1:5" x14ac:dyDescent="0.2">
      <c r="A431" s="1" t="s">
        <v>684</v>
      </c>
      <c r="B431" s="1" t="s">
        <v>685</v>
      </c>
      <c r="C431" s="1">
        <v>0.63950579911930905</v>
      </c>
      <c r="D431" s="1">
        <v>3.3602160083323201E-2</v>
      </c>
    </row>
    <row r="432" spans="1:5" x14ac:dyDescent="0.2">
      <c r="A432" s="1" t="s">
        <v>488</v>
      </c>
      <c r="B432" s="1" t="s">
        <v>489</v>
      </c>
      <c r="C432" s="1">
        <v>-1.3601104160856099</v>
      </c>
      <c r="D432" s="2">
        <v>2.8681674329204799E-11</v>
      </c>
    </row>
    <row r="433" spans="1:5" x14ac:dyDescent="0.2">
      <c r="A433" s="1" t="s">
        <v>1422</v>
      </c>
      <c r="B433" s="1" t="s">
        <v>1423</v>
      </c>
      <c r="C433" s="1">
        <v>-0.87430652960360999</v>
      </c>
      <c r="D433" s="1">
        <v>1.6566582147290901E-3</v>
      </c>
    </row>
    <row r="434" spans="1:5" x14ac:dyDescent="0.2">
      <c r="A434" s="1" t="s">
        <v>1605</v>
      </c>
      <c r="B434" s="1" t="s">
        <v>1606</v>
      </c>
      <c r="C434" s="1">
        <v>-1.2080098416201701</v>
      </c>
      <c r="D434" s="1">
        <v>5.18608357591016E-3</v>
      </c>
      <c r="E434" s="2"/>
    </row>
    <row r="435" spans="1:5" x14ac:dyDescent="0.2">
      <c r="A435" s="1" t="s">
        <v>133</v>
      </c>
      <c r="B435" s="1" t="s">
        <v>134</v>
      </c>
      <c r="C435" s="1">
        <v>-1.1514539186709301</v>
      </c>
      <c r="D435" s="2">
        <v>9.50700874919893E-6</v>
      </c>
      <c r="E435" s="2"/>
    </row>
    <row r="436" spans="1:5" x14ac:dyDescent="0.2">
      <c r="A436" s="1" t="s">
        <v>1607</v>
      </c>
      <c r="B436" s="1" t="s">
        <v>1608</v>
      </c>
      <c r="C436" s="1">
        <v>-1.0295239200369499</v>
      </c>
      <c r="D436" s="1">
        <v>7.1503990068762398E-4</v>
      </c>
    </row>
    <row r="437" spans="1:5" x14ac:dyDescent="0.2">
      <c r="A437" s="1" t="s">
        <v>59</v>
      </c>
      <c r="B437" s="1" t="s">
        <v>60</v>
      </c>
      <c r="C437" s="1">
        <v>-1.25488737871015</v>
      </c>
      <c r="D437" s="1">
        <v>4.3004563601346402E-3</v>
      </c>
    </row>
    <row r="438" spans="1:5" x14ac:dyDescent="0.2">
      <c r="A438" s="1" t="s">
        <v>1384</v>
      </c>
      <c r="B438" s="1" t="s">
        <v>1385</v>
      </c>
      <c r="C438" s="1">
        <v>-1.64795218391363</v>
      </c>
      <c r="D438" s="2">
        <v>2.87279730371978E-7</v>
      </c>
    </row>
    <row r="439" spans="1:5" x14ac:dyDescent="0.2">
      <c r="A439" s="1" t="s">
        <v>696</v>
      </c>
      <c r="B439" s="1" t="s">
        <v>697</v>
      </c>
      <c r="C439" s="1">
        <v>-0.814477470137703</v>
      </c>
      <c r="D439" s="1">
        <v>1.7651338252391801E-2</v>
      </c>
    </row>
    <row r="440" spans="1:5" x14ac:dyDescent="0.2">
      <c r="A440" s="1" t="s">
        <v>1174</v>
      </c>
      <c r="B440" s="1" t="s">
        <v>1175</v>
      </c>
      <c r="C440" s="1">
        <v>-1.6539613870185499</v>
      </c>
      <c r="D440" s="2">
        <v>4.5937931591806597E-6</v>
      </c>
    </row>
    <row r="441" spans="1:5" x14ac:dyDescent="0.2">
      <c r="A441" s="1" t="s">
        <v>2496</v>
      </c>
      <c r="B441" s="1" t="s">
        <v>2497</v>
      </c>
      <c r="C441" s="1">
        <v>-0.97895901372000005</v>
      </c>
      <c r="D441" s="1">
        <v>5.2918988728860598E-4</v>
      </c>
    </row>
    <row r="442" spans="1:5" x14ac:dyDescent="0.2">
      <c r="A442" s="1" t="s">
        <v>1674</v>
      </c>
      <c r="B442" s="1" t="s">
        <v>1675</v>
      </c>
      <c r="C442" s="1">
        <v>-1.3486308866821199</v>
      </c>
      <c r="D442" s="2">
        <v>1.6851184831288201E-9</v>
      </c>
    </row>
    <row r="443" spans="1:5" x14ac:dyDescent="0.2">
      <c r="A443" s="1" t="s">
        <v>434</v>
      </c>
      <c r="B443" s="1" t="s">
        <v>435</v>
      </c>
      <c r="C443" s="1">
        <v>-1.2317273385255301</v>
      </c>
      <c r="D443" s="2">
        <v>9.1946650566636398E-8</v>
      </c>
    </row>
    <row r="444" spans="1:5" x14ac:dyDescent="0.2">
      <c r="A444" s="1" t="s">
        <v>2485</v>
      </c>
      <c r="B444" s="1" t="s">
        <v>2486</v>
      </c>
      <c r="C444" s="1">
        <v>-0.95084263796922597</v>
      </c>
      <c r="D444" s="1">
        <v>2.1850536862318601E-3</v>
      </c>
    </row>
    <row r="445" spans="1:5" x14ac:dyDescent="0.2">
      <c r="A445" s="1" t="s">
        <v>1208</v>
      </c>
      <c r="B445" s="1" t="s">
        <v>1209</v>
      </c>
      <c r="C445" s="1">
        <v>-1.25127123084692</v>
      </c>
      <c r="D445" s="2">
        <v>1.8079250340746601E-6</v>
      </c>
    </row>
    <row r="446" spans="1:5" x14ac:dyDescent="0.2">
      <c r="A446" s="1" t="s">
        <v>2455</v>
      </c>
      <c r="B446" s="1" t="s">
        <v>2456</v>
      </c>
      <c r="C446" s="1">
        <v>-1.74576714166224</v>
      </c>
      <c r="D446" s="1">
        <v>2.4646206687723101E-2</v>
      </c>
    </row>
    <row r="447" spans="1:5" x14ac:dyDescent="0.2">
      <c r="A447" s="1" t="s">
        <v>1014</v>
      </c>
      <c r="B447" s="1" t="s">
        <v>1015</v>
      </c>
      <c r="C447" s="1">
        <v>-1.74348393631177</v>
      </c>
      <c r="D447" s="2">
        <v>3.89441907933621E-6</v>
      </c>
    </row>
    <row r="448" spans="1:5" x14ac:dyDescent="0.2">
      <c r="A448" s="1" t="s">
        <v>2430</v>
      </c>
      <c r="B448" s="1" t="s">
        <v>2431</v>
      </c>
      <c r="C448" s="1">
        <v>-0.76455393902676605</v>
      </c>
      <c r="D448" s="1">
        <v>1.75965532421016E-2</v>
      </c>
    </row>
    <row r="449" spans="1:5" x14ac:dyDescent="0.2">
      <c r="A449" s="1" t="s">
        <v>1008</v>
      </c>
      <c r="B449" s="1" t="s">
        <v>1009</v>
      </c>
      <c r="C449" s="1">
        <v>0.71874953991881696</v>
      </c>
      <c r="D449" s="1">
        <v>6.3287076614598897E-3</v>
      </c>
    </row>
    <row r="450" spans="1:5" x14ac:dyDescent="0.2">
      <c r="A450" s="1" t="s">
        <v>413</v>
      </c>
      <c r="B450" s="1" t="s">
        <v>414</v>
      </c>
      <c r="C450" s="1">
        <v>-1.37871733266242</v>
      </c>
      <c r="D450" s="1">
        <v>7.1225635310603001E-3</v>
      </c>
    </row>
    <row r="451" spans="1:5" x14ac:dyDescent="0.2">
      <c r="A451" s="1" t="s">
        <v>576</v>
      </c>
      <c r="B451" s="1" t="s">
        <v>577</v>
      </c>
      <c r="C451" s="1">
        <v>0.742286637443621</v>
      </c>
      <c r="D451" s="1">
        <v>1.0573986457004801E-2</v>
      </c>
    </row>
    <row r="452" spans="1:5" x14ac:dyDescent="0.2">
      <c r="A452" s="1" t="s">
        <v>2470</v>
      </c>
      <c r="B452" s="1" t="s">
        <v>2471</v>
      </c>
      <c r="C452" s="1">
        <v>1.2434596067052599</v>
      </c>
      <c r="D452" s="1">
        <v>2.6688293548746599E-2</v>
      </c>
      <c r="E452" s="2"/>
    </row>
    <row r="453" spans="1:5" x14ac:dyDescent="0.2">
      <c r="A453" s="1" t="s">
        <v>1565</v>
      </c>
      <c r="B453" s="1" t="s">
        <v>1566</v>
      </c>
      <c r="C453" s="1">
        <v>-1.11756285978776</v>
      </c>
      <c r="D453" s="1">
        <v>2.1929146988679399E-3</v>
      </c>
    </row>
    <row r="454" spans="1:5" x14ac:dyDescent="0.2">
      <c r="A454" s="1" t="s">
        <v>2443</v>
      </c>
      <c r="B454" s="1" t="s">
        <v>2444</v>
      </c>
      <c r="C454" s="1">
        <v>-2.0717805555208999</v>
      </c>
      <c r="D454" s="2">
        <v>2.7813954901609401E-32</v>
      </c>
    </row>
    <row r="455" spans="1:5" x14ac:dyDescent="0.2">
      <c r="A455" s="1" t="s">
        <v>1582</v>
      </c>
      <c r="B455" s="1" t="s">
        <v>1583</v>
      </c>
      <c r="C455" s="1">
        <v>-1.6505124114596199</v>
      </c>
      <c r="D455" s="2">
        <v>1.23542174583349E-8</v>
      </c>
    </row>
    <row r="456" spans="1:5" x14ac:dyDescent="0.2">
      <c r="A456" s="1" t="s">
        <v>842</v>
      </c>
      <c r="B456" s="1" t="s">
        <v>843</v>
      </c>
      <c r="C456" s="1">
        <v>-0.96243760539456202</v>
      </c>
      <c r="D456" s="1">
        <v>3.9421180530435701E-3</v>
      </c>
    </row>
    <row r="457" spans="1:5" x14ac:dyDescent="0.2">
      <c r="A457" s="1" t="s">
        <v>820</v>
      </c>
      <c r="B457" s="1" t="s">
        <v>821</v>
      </c>
      <c r="C457" s="1">
        <v>-1.07666524658497</v>
      </c>
      <c r="D457" s="1">
        <v>1.54299488094307E-2</v>
      </c>
    </row>
    <row r="458" spans="1:5" x14ac:dyDescent="0.2">
      <c r="A458" s="1" t="s">
        <v>1778</v>
      </c>
      <c r="B458" s="1" t="s">
        <v>1779</v>
      </c>
      <c r="C458" s="1">
        <v>-1.83633562887131</v>
      </c>
      <c r="D458" s="2">
        <v>2.1130884424081202E-8</v>
      </c>
    </row>
    <row r="459" spans="1:5" x14ac:dyDescent="0.2">
      <c r="A459" s="1" t="s">
        <v>2038</v>
      </c>
      <c r="B459" s="1" t="s">
        <v>2039</v>
      </c>
      <c r="C459" s="1">
        <v>0.73320797768371204</v>
      </c>
      <c r="D459" s="1">
        <v>5.6663256346741202E-4</v>
      </c>
    </row>
    <row r="460" spans="1:5" x14ac:dyDescent="0.2">
      <c r="A460" s="1" t="s">
        <v>2395</v>
      </c>
      <c r="B460" s="1" t="s">
        <v>2396</v>
      </c>
      <c r="C460" s="1">
        <v>0.65545779530513604</v>
      </c>
      <c r="D460" s="1">
        <v>2.4129535756238E-2</v>
      </c>
      <c r="E460" s="2"/>
    </row>
    <row r="461" spans="1:5" x14ac:dyDescent="0.2">
      <c r="A461" s="1" t="s">
        <v>2122</v>
      </c>
      <c r="B461" s="1" t="s">
        <v>2123</v>
      </c>
      <c r="C461" s="1">
        <v>0.76712681005893801</v>
      </c>
      <c r="D461" s="1">
        <v>4.53045977339573E-2</v>
      </c>
      <c r="E461" s="2"/>
    </row>
    <row r="462" spans="1:5" x14ac:dyDescent="0.2">
      <c r="A462" s="1" t="s">
        <v>589</v>
      </c>
      <c r="B462" s="1" t="s">
        <v>590</v>
      </c>
      <c r="C462" s="1">
        <v>-1.52001740535745</v>
      </c>
      <c r="D462" s="1">
        <v>3.24964446369196E-2</v>
      </c>
    </row>
    <row r="463" spans="1:5" x14ac:dyDescent="0.2">
      <c r="A463" s="1" t="s">
        <v>1569</v>
      </c>
      <c r="B463" s="1" t="s">
        <v>1570</v>
      </c>
      <c r="C463" s="1">
        <v>-1.436549791227</v>
      </c>
      <c r="D463" s="1">
        <v>3.2318520657407999E-3</v>
      </c>
    </row>
    <row r="464" spans="1:5" x14ac:dyDescent="0.2">
      <c r="A464" s="1" t="s">
        <v>1258</v>
      </c>
      <c r="B464" s="1" t="s">
        <v>1259</v>
      </c>
      <c r="C464" s="1">
        <v>-1.0948923483958399</v>
      </c>
      <c r="D464" s="1">
        <v>1.08649838869017E-4</v>
      </c>
    </row>
    <row r="465" spans="1:4" x14ac:dyDescent="0.2">
      <c r="A465" s="1" t="s">
        <v>2424</v>
      </c>
      <c r="B465" s="1" t="s">
        <v>2425</v>
      </c>
      <c r="C465" s="1">
        <v>-2.5803632845795201</v>
      </c>
      <c r="D465" s="2">
        <v>3.0162175067967298E-28</v>
      </c>
    </row>
    <row r="466" spans="1:4" x14ac:dyDescent="0.2">
      <c r="A466" s="1" t="s">
        <v>2218</v>
      </c>
      <c r="B466" s="1" t="s">
        <v>2219</v>
      </c>
      <c r="C466" s="1">
        <v>-1.1771462481648101</v>
      </c>
      <c r="D466" s="2">
        <v>1.2936671348860401E-5</v>
      </c>
    </row>
    <row r="467" spans="1:4" x14ac:dyDescent="0.2">
      <c r="A467" s="1" t="s">
        <v>2304</v>
      </c>
      <c r="B467" s="1" t="s">
        <v>2305</v>
      </c>
      <c r="C467" s="1">
        <v>-1.5682744024608299</v>
      </c>
      <c r="D467" s="1">
        <v>1.62607217181839E-2</v>
      </c>
    </row>
    <row r="468" spans="1:4" x14ac:dyDescent="0.2">
      <c r="A468" s="1" t="s">
        <v>1917</v>
      </c>
      <c r="B468" s="1" t="s">
        <v>1918</v>
      </c>
      <c r="C468" s="1">
        <v>-1.2073901000560201</v>
      </c>
      <c r="D468" s="2">
        <v>9.2285438086016402E-6</v>
      </c>
    </row>
    <row r="469" spans="1:4" x14ac:dyDescent="0.2">
      <c r="A469" s="1" t="s">
        <v>1304</v>
      </c>
      <c r="B469" s="1" t="s">
        <v>1305</v>
      </c>
      <c r="C469" s="1">
        <v>-0.94405964673243403</v>
      </c>
      <c r="D469" s="1">
        <v>1.17023423087573E-2</v>
      </c>
    </row>
    <row r="470" spans="1:4" x14ac:dyDescent="0.2">
      <c r="A470" s="1" t="s">
        <v>583</v>
      </c>
      <c r="B470" s="1" t="s">
        <v>584</v>
      </c>
      <c r="C470" s="1">
        <v>-1.2170928068458999</v>
      </c>
      <c r="D470" s="2">
        <v>1.9926796008468001E-6</v>
      </c>
    </row>
    <row r="471" spans="1:4" x14ac:dyDescent="0.2">
      <c r="A471" s="1" t="s">
        <v>1480</v>
      </c>
      <c r="B471" s="1" t="s">
        <v>1481</v>
      </c>
      <c r="C471" s="1">
        <v>-1.5504973458499001</v>
      </c>
      <c r="D471" s="2">
        <v>2.8856096032796901E-5</v>
      </c>
    </row>
    <row r="472" spans="1:4" x14ac:dyDescent="0.2">
      <c r="A472" s="1" t="s">
        <v>711</v>
      </c>
      <c r="B472" s="1" t="s">
        <v>712</v>
      </c>
      <c r="C472" s="1">
        <v>-1.1161302331876499</v>
      </c>
      <c r="D472" s="1">
        <v>9.8922056192055196E-3</v>
      </c>
    </row>
    <row r="473" spans="1:4" x14ac:dyDescent="0.2">
      <c r="A473" s="1" t="s">
        <v>264</v>
      </c>
      <c r="B473" s="1" t="s">
        <v>265</v>
      </c>
      <c r="C473" s="1">
        <v>-1.6595417784926301</v>
      </c>
      <c r="D473" s="1">
        <v>5.7647764827906704E-3</v>
      </c>
    </row>
    <row r="474" spans="1:4" x14ac:dyDescent="0.2">
      <c r="A474" s="1" t="s">
        <v>336</v>
      </c>
      <c r="B474" s="1" t="s">
        <v>337</v>
      </c>
      <c r="C474" s="1">
        <v>0.65994246028526904</v>
      </c>
      <c r="D474" s="1">
        <v>4.4145241412799196E-3</v>
      </c>
    </row>
    <row r="475" spans="1:4" x14ac:dyDescent="0.2">
      <c r="A475" s="1" t="s">
        <v>729</v>
      </c>
      <c r="B475" s="1" t="s">
        <v>730</v>
      </c>
      <c r="C475" s="1">
        <v>-0.65582992141104302</v>
      </c>
      <c r="D475" s="1">
        <v>4.3678693512603298E-3</v>
      </c>
    </row>
    <row r="476" spans="1:4" x14ac:dyDescent="0.2">
      <c r="A476" s="1" t="s">
        <v>1528</v>
      </c>
      <c r="B476" s="1" t="s">
        <v>1529</v>
      </c>
      <c r="C476" s="1">
        <v>0.64727266645583603</v>
      </c>
      <c r="D476" s="1">
        <v>3.2439266743729503E-2</v>
      </c>
    </row>
    <row r="477" spans="1:4" x14ac:dyDescent="0.2">
      <c r="A477" s="1" t="s">
        <v>379</v>
      </c>
      <c r="B477" s="1" t="s">
        <v>380</v>
      </c>
      <c r="C477" s="1">
        <v>-0.886316469448716</v>
      </c>
      <c r="D477" s="1">
        <v>1.3903282848278299E-2</v>
      </c>
    </row>
    <row r="478" spans="1:4" x14ac:dyDescent="0.2">
      <c r="A478" s="1" t="s">
        <v>1762</v>
      </c>
      <c r="B478" s="1" t="s">
        <v>1763</v>
      </c>
      <c r="C478" s="1">
        <v>-1.4961158579540299</v>
      </c>
      <c r="D478" s="2">
        <v>3.2777251627696198E-7</v>
      </c>
    </row>
    <row r="479" spans="1:4" x14ac:dyDescent="0.2">
      <c r="A479" s="1" t="s">
        <v>871</v>
      </c>
      <c r="B479" s="1" t="s">
        <v>872</v>
      </c>
      <c r="C479" s="1">
        <v>-1.0999788693921999</v>
      </c>
      <c r="D479" s="1">
        <v>7.9256111909150901E-3</v>
      </c>
    </row>
    <row r="480" spans="1:4" x14ac:dyDescent="0.2">
      <c r="A480" s="1" t="s">
        <v>418</v>
      </c>
      <c r="B480" s="1" t="s">
        <v>419</v>
      </c>
      <c r="C480" s="1">
        <v>0.84082311753068295</v>
      </c>
      <c r="D480" s="1">
        <v>1.3992002261398901E-2</v>
      </c>
    </row>
    <row r="481" spans="1:5" x14ac:dyDescent="0.2">
      <c r="A481" s="1" t="s">
        <v>2533</v>
      </c>
      <c r="B481" s="1" t="s">
        <v>2534</v>
      </c>
      <c r="C481" s="1">
        <v>-1.9959990088319901</v>
      </c>
      <c r="D481" s="1">
        <v>7.2791477763987297E-3</v>
      </c>
    </row>
    <row r="482" spans="1:5" x14ac:dyDescent="0.2">
      <c r="A482" s="1" t="s">
        <v>925</v>
      </c>
      <c r="B482" s="1" t="s">
        <v>926</v>
      </c>
      <c r="C482" s="1">
        <v>-0.85275194040075097</v>
      </c>
      <c r="D482" s="1">
        <v>4.7526054992576901E-2</v>
      </c>
    </row>
    <row r="483" spans="1:5" x14ac:dyDescent="0.2">
      <c r="A483" s="1" t="s">
        <v>1886</v>
      </c>
      <c r="B483" s="1" t="s">
        <v>1887</v>
      </c>
      <c r="C483" s="1">
        <v>-1.5171358733159199</v>
      </c>
      <c r="D483" s="1">
        <v>2.64763777025805E-3</v>
      </c>
    </row>
    <row r="484" spans="1:5" x14ac:dyDescent="0.2">
      <c r="A484" s="1" t="s">
        <v>1026</v>
      </c>
      <c r="B484" s="1" t="s">
        <v>1027</v>
      </c>
      <c r="C484" s="1">
        <v>-1.2476608058849701</v>
      </c>
      <c r="D484" s="1">
        <v>4.7310481673557198E-2</v>
      </c>
    </row>
    <row r="485" spans="1:5" x14ac:dyDescent="0.2">
      <c r="A485" s="1" t="s">
        <v>1330</v>
      </c>
      <c r="B485" s="1" t="s">
        <v>1331</v>
      </c>
      <c r="C485" s="1">
        <v>-1.8186255241748199</v>
      </c>
      <c r="D485" s="2">
        <v>1.07587669282461E-9</v>
      </c>
    </row>
    <row r="486" spans="1:5" x14ac:dyDescent="0.2">
      <c r="A486" s="1" t="s">
        <v>1884</v>
      </c>
      <c r="B486" s="1" t="s">
        <v>1885</v>
      </c>
      <c r="C486" s="1">
        <v>-1.45659398186664</v>
      </c>
      <c r="D486" s="2">
        <v>1.0838346588396601E-12</v>
      </c>
    </row>
    <row r="487" spans="1:5" x14ac:dyDescent="0.2">
      <c r="A487" s="1" t="s">
        <v>2243</v>
      </c>
      <c r="B487" s="1" t="s">
        <v>2244</v>
      </c>
      <c r="C487" s="1">
        <v>-1.3766825772223801</v>
      </c>
      <c r="D487" s="1">
        <v>3.7130681860907499E-3</v>
      </c>
    </row>
    <row r="488" spans="1:5" x14ac:dyDescent="0.2">
      <c r="A488" s="1" t="s">
        <v>2062</v>
      </c>
      <c r="B488" s="1" t="s">
        <v>2063</v>
      </c>
      <c r="C488" s="1">
        <v>-1.64615264323834</v>
      </c>
      <c r="D488" s="2">
        <v>4.4613884753520303E-9</v>
      </c>
    </row>
    <row r="489" spans="1:5" x14ac:dyDescent="0.2">
      <c r="A489" s="1" t="s">
        <v>998</v>
      </c>
      <c r="B489" s="1" t="s">
        <v>999</v>
      </c>
      <c r="C489" s="1">
        <v>0.778560186512259</v>
      </c>
      <c r="D489" s="1">
        <v>1.5459932711137599E-2</v>
      </c>
    </row>
    <row r="490" spans="1:5" x14ac:dyDescent="0.2">
      <c r="A490" s="1" t="s">
        <v>861</v>
      </c>
      <c r="B490" s="1" t="s">
        <v>862</v>
      </c>
      <c r="C490" s="1">
        <v>-1.2620289172210599</v>
      </c>
      <c r="D490" s="2">
        <v>7.6044983892992597E-5</v>
      </c>
    </row>
    <row r="491" spans="1:5" x14ac:dyDescent="0.2">
      <c r="A491" s="1" t="s">
        <v>35</v>
      </c>
      <c r="B491" s="1" t="s">
        <v>36</v>
      </c>
      <c r="C491" s="1">
        <v>0.68826091194186401</v>
      </c>
      <c r="D491" s="1">
        <v>1.8472539073551699E-2</v>
      </c>
    </row>
    <row r="492" spans="1:5" x14ac:dyDescent="0.2">
      <c r="A492" s="1" t="s">
        <v>1868</v>
      </c>
      <c r="B492" s="1" t="s">
        <v>1869</v>
      </c>
      <c r="C492" s="1">
        <v>1.24165505058857</v>
      </c>
      <c r="D492" s="1">
        <v>4.7310481673557198E-2</v>
      </c>
    </row>
    <row r="493" spans="1:5" x14ac:dyDescent="0.2">
      <c r="A493" s="1" t="s">
        <v>2393</v>
      </c>
      <c r="B493" s="1" t="s">
        <v>2394</v>
      </c>
      <c r="C493" s="1">
        <v>1.86745973512358</v>
      </c>
      <c r="D493" s="1">
        <v>1.4973613946874E-2</v>
      </c>
      <c r="E493" s="2"/>
    </row>
    <row r="494" spans="1:5" x14ac:dyDescent="0.2">
      <c r="A494" s="1" t="s">
        <v>1945</v>
      </c>
      <c r="B494" s="1" t="s">
        <v>1946</v>
      </c>
      <c r="C494" s="1">
        <v>-1.4842157282541499</v>
      </c>
      <c r="D494" s="1">
        <v>8.7119815008704902E-4</v>
      </c>
    </row>
    <row r="495" spans="1:5" x14ac:dyDescent="0.2">
      <c r="A495" s="1" t="s">
        <v>397</v>
      </c>
      <c r="B495" s="1" t="s">
        <v>398</v>
      </c>
      <c r="C495" s="1">
        <v>-0.97035497709174601</v>
      </c>
      <c r="D495" s="1">
        <v>2.9790193570504199E-2</v>
      </c>
    </row>
    <row r="496" spans="1:5" x14ac:dyDescent="0.2">
      <c r="A496" s="1" t="s">
        <v>1682</v>
      </c>
      <c r="B496" s="1" t="s">
        <v>1683</v>
      </c>
      <c r="C496" s="1">
        <v>-1.3952542197590101</v>
      </c>
      <c r="D496" s="2">
        <v>1.63063182469715E-8</v>
      </c>
    </row>
    <row r="497" spans="1:5" x14ac:dyDescent="0.2">
      <c r="A497" s="1" t="s">
        <v>1004</v>
      </c>
      <c r="B497" s="1" t="s">
        <v>1005</v>
      </c>
      <c r="C497" s="1">
        <v>-1.1745223521741599</v>
      </c>
      <c r="D497" s="1">
        <v>5.2918988728860598E-4</v>
      </c>
    </row>
    <row r="498" spans="1:5" x14ac:dyDescent="0.2">
      <c r="A498" s="1" t="s">
        <v>193</v>
      </c>
      <c r="B498" s="1" t="s">
        <v>194</v>
      </c>
      <c r="C498" s="1">
        <v>-1.46569271681726</v>
      </c>
      <c r="D498" s="2">
        <v>3.6567800086093999E-9</v>
      </c>
    </row>
    <row r="499" spans="1:5" x14ac:dyDescent="0.2">
      <c r="A499" s="1" t="s">
        <v>1552</v>
      </c>
      <c r="B499" s="1" t="s">
        <v>1553</v>
      </c>
      <c r="C499" s="1">
        <v>-1.0171094431415399</v>
      </c>
      <c r="D499" s="1">
        <v>4.5368354601533802E-2</v>
      </c>
    </row>
    <row r="500" spans="1:5" x14ac:dyDescent="0.2">
      <c r="A500" s="1" t="s">
        <v>757</v>
      </c>
      <c r="B500" s="1" t="s">
        <v>758</v>
      </c>
      <c r="C500" s="1">
        <v>0.45133237603372001</v>
      </c>
      <c r="D500" s="1">
        <v>4.2199533327101697E-2</v>
      </c>
    </row>
    <row r="501" spans="1:5" x14ac:dyDescent="0.2">
      <c r="A501" s="1" t="s">
        <v>1204</v>
      </c>
      <c r="B501" s="1" t="s">
        <v>1205</v>
      </c>
      <c r="C501" s="1">
        <v>-1.2905607748679699</v>
      </c>
      <c r="D501" s="1">
        <v>8.3131082141878296E-4</v>
      </c>
    </row>
    <row r="502" spans="1:5" x14ac:dyDescent="0.2">
      <c r="A502" s="1" t="s">
        <v>1378</v>
      </c>
      <c r="B502" s="1" t="s">
        <v>1379</v>
      </c>
      <c r="C502" s="1">
        <v>1.13026648136983</v>
      </c>
      <c r="D502" s="1">
        <v>3.2814334552150201E-2</v>
      </c>
    </row>
    <row r="503" spans="1:5" x14ac:dyDescent="0.2">
      <c r="A503" s="1" t="s">
        <v>996</v>
      </c>
      <c r="B503" s="1" t="s">
        <v>997</v>
      </c>
      <c r="C503" s="1">
        <v>-1.3411879675354099</v>
      </c>
      <c r="D503" s="2">
        <v>5.78856229152356E-5</v>
      </c>
    </row>
    <row r="504" spans="1:5" x14ac:dyDescent="0.2">
      <c r="A504" s="1" t="s">
        <v>2376</v>
      </c>
      <c r="B504" s="1" t="s">
        <v>2377</v>
      </c>
      <c r="C504" s="1">
        <v>-0.91381598181907897</v>
      </c>
      <c r="D504" s="1">
        <v>3.0642628640469599E-2</v>
      </c>
    </row>
    <row r="505" spans="1:5" x14ac:dyDescent="0.2">
      <c r="A505" s="1" t="s">
        <v>342</v>
      </c>
      <c r="B505" s="1" t="s">
        <v>343</v>
      </c>
      <c r="C505" s="1">
        <v>-1.4608657152839399</v>
      </c>
      <c r="D505" s="1">
        <v>2.54307839882525E-3</v>
      </c>
    </row>
    <row r="506" spans="1:5" x14ac:dyDescent="0.2">
      <c r="A506" s="1" t="s">
        <v>90</v>
      </c>
      <c r="B506" s="1" t="s">
        <v>91</v>
      </c>
      <c r="C506" s="1">
        <v>-0.87650254474757305</v>
      </c>
      <c r="D506" s="1">
        <v>5.4117639545840602E-3</v>
      </c>
    </row>
    <row r="507" spans="1:5" x14ac:dyDescent="0.2">
      <c r="A507" s="1" t="s">
        <v>2281</v>
      </c>
      <c r="B507" s="1" t="s">
        <v>2282</v>
      </c>
      <c r="C507" s="1">
        <v>-0.93291108233842901</v>
      </c>
      <c r="D507" s="1">
        <v>1.68966483204874E-3</v>
      </c>
    </row>
    <row r="508" spans="1:5" x14ac:dyDescent="0.2">
      <c r="A508" s="1" t="s">
        <v>869</v>
      </c>
      <c r="B508" s="1" t="s">
        <v>870</v>
      </c>
      <c r="C508" s="1">
        <v>-1.0672324707799099</v>
      </c>
      <c r="D508" s="1">
        <v>4.9562138845229097E-4</v>
      </c>
      <c r="E508" s="2"/>
    </row>
    <row r="509" spans="1:5" x14ac:dyDescent="0.2">
      <c r="A509" s="1" t="s">
        <v>1839</v>
      </c>
      <c r="B509" s="1" t="s">
        <v>1840</v>
      </c>
      <c r="C509" s="1">
        <v>-0.75599044225666601</v>
      </c>
      <c r="D509" s="1">
        <v>2.0432808701371302E-2</v>
      </c>
    </row>
    <row r="510" spans="1:5" x14ac:dyDescent="0.2">
      <c r="A510" s="1" t="s">
        <v>1476</v>
      </c>
      <c r="B510" s="1" t="s">
        <v>1477</v>
      </c>
      <c r="C510" s="1">
        <v>-2.3601667036765202</v>
      </c>
      <c r="D510" s="2">
        <v>3.9949152436476098E-7</v>
      </c>
    </row>
    <row r="511" spans="1:5" x14ac:dyDescent="0.2">
      <c r="A511" s="1" t="s">
        <v>1147</v>
      </c>
      <c r="B511" s="1" t="s">
        <v>1148</v>
      </c>
      <c r="C511" s="1">
        <v>-1.3739588118141299</v>
      </c>
      <c r="D511" s="2">
        <v>2.7101359341681601E-8</v>
      </c>
    </row>
    <row r="512" spans="1:5" x14ac:dyDescent="0.2">
      <c r="A512" s="1" t="s">
        <v>2171</v>
      </c>
      <c r="B512" s="1" t="s">
        <v>2172</v>
      </c>
      <c r="C512" s="1">
        <v>-1.41181767064374</v>
      </c>
      <c r="D512" s="1">
        <v>1.9821019554146599E-2</v>
      </c>
    </row>
    <row r="513" spans="1:5" x14ac:dyDescent="0.2">
      <c r="A513" s="1" t="s">
        <v>450</v>
      </c>
      <c r="B513" s="1" t="s">
        <v>451</v>
      </c>
      <c r="C513" s="1">
        <v>1.1453164240061</v>
      </c>
      <c r="D513" s="2">
        <v>9.7241347599572097E-7</v>
      </c>
    </row>
    <row r="514" spans="1:5" x14ac:dyDescent="0.2">
      <c r="A514" s="1" t="s">
        <v>1649</v>
      </c>
      <c r="B514" s="1" t="s">
        <v>1650</v>
      </c>
      <c r="C514" s="1">
        <v>0.79558935359907401</v>
      </c>
      <c r="D514" s="1">
        <v>1.42329295026265E-2</v>
      </c>
    </row>
    <row r="515" spans="1:5" x14ac:dyDescent="0.2">
      <c r="A515" s="1" t="s">
        <v>1210</v>
      </c>
      <c r="B515" s="1" t="s">
        <v>1211</v>
      </c>
      <c r="C515" s="1">
        <v>-0.81207759900618204</v>
      </c>
      <c r="D515" s="1">
        <v>1.6950497594346602E-2</v>
      </c>
    </row>
    <row r="516" spans="1:5" x14ac:dyDescent="0.2">
      <c r="A516" s="1" t="s">
        <v>2552</v>
      </c>
      <c r="B516" s="1" t="s">
        <v>2553</v>
      </c>
      <c r="C516" s="1">
        <v>1.14970869463985</v>
      </c>
      <c r="D516" s="1">
        <v>2.79505663436216E-2</v>
      </c>
    </row>
    <row r="517" spans="1:5" x14ac:dyDescent="0.2">
      <c r="A517" s="1" t="s">
        <v>678</v>
      </c>
      <c r="B517" s="1" t="s">
        <v>679</v>
      </c>
      <c r="C517" s="1">
        <v>0.98017345055581895</v>
      </c>
      <c r="D517" s="1">
        <v>3.7504477162540503E-2</v>
      </c>
    </row>
    <row r="518" spans="1:5" x14ac:dyDescent="0.2">
      <c r="A518" s="1" t="s">
        <v>2420</v>
      </c>
      <c r="B518" s="1" t="s">
        <v>2421</v>
      </c>
      <c r="C518" s="1">
        <v>-2.3968632412288402</v>
      </c>
      <c r="D518" s="2">
        <v>4.0909162499696802E-5</v>
      </c>
    </row>
    <row r="519" spans="1:5" x14ac:dyDescent="0.2">
      <c r="A519" s="1" t="s">
        <v>2158</v>
      </c>
      <c r="B519" s="1" t="s">
        <v>2159</v>
      </c>
      <c r="C519" s="1">
        <v>-1.3177479000977099</v>
      </c>
      <c r="D519" s="1">
        <v>5.4192996238594101E-3</v>
      </c>
    </row>
    <row r="520" spans="1:5" x14ac:dyDescent="0.2">
      <c r="A520" s="1" t="s">
        <v>1854</v>
      </c>
      <c r="B520" s="1" t="s">
        <v>1855</v>
      </c>
      <c r="C520" s="1">
        <v>-1.8150027079914299</v>
      </c>
      <c r="D520" s="2">
        <v>2.8304418147821701E-7</v>
      </c>
    </row>
    <row r="521" spans="1:5" x14ac:dyDescent="0.2">
      <c r="A521" s="1" t="s">
        <v>2145</v>
      </c>
      <c r="B521" s="1" t="s">
        <v>2146</v>
      </c>
      <c r="C521" s="1">
        <v>-1.68774194244362</v>
      </c>
      <c r="D521" s="2">
        <v>8.9287459884296904E-5</v>
      </c>
    </row>
    <row r="522" spans="1:5" x14ac:dyDescent="0.2">
      <c r="A522" s="1" t="s">
        <v>1556</v>
      </c>
      <c r="B522" s="1" t="s">
        <v>1557</v>
      </c>
      <c r="C522" s="1">
        <v>-2.1062993864288799</v>
      </c>
      <c r="D522" s="2">
        <v>8.3844710741374004E-6</v>
      </c>
    </row>
    <row r="523" spans="1:5" x14ac:dyDescent="0.2">
      <c r="A523" s="1" t="s">
        <v>2548</v>
      </c>
      <c r="B523" s="1" t="s">
        <v>2549</v>
      </c>
      <c r="C523" s="1">
        <v>-1.8665247613345499</v>
      </c>
      <c r="D523" s="1">
        <v>5.5935633964005502E-4</v>
      </c>
    </row>
    <row r="524" spans="1:5" x14ac:dyDescent="0.2">
      <c r="A524" s="1" t="s">
        <v>1311</v>
      </c>
      <c r="B524" s="1" t="s">
        <v>1312</v>
      </c>
      <c r="C524" s="1">
        <v>-1.45994863282353</v>
      </c>
      <c r="D524" s="2">
        <v>6.5153439167287298E-5</v>
      </c>
      <c r="E524" s="2"/>
    </row>
    <row r="525" spans="1:5" x14ac:dyDescent="0.2">
      <c r="A525" s="1" t="s">
        <v>113</v>
      </c>
      <c r="B525" s="1" t="s">
        <v>114</v>
      </c>
      <c r="C525" s="1">
        <v>-2.0512422735736102</v>
      </c>
      <c r="D525" s="2">
        <v>4.8074095100883996E-7</v>
      </c>
    </row>
    <row r="526" spans="1:5" x14ac:dyDescent="0.2">
      <c r="A526" s="1" t="s">
        <v>1443</v>
      </c>
      <c r="B526" s="1" t="s">
        <v>1444</v>
      </c>
      <c r="C526" s="1">
        <v>-1.5465427732549299</v>
      </c>
      <c r="D526" s="1">
        <v>1.14852489384552E-4</v>
      </c>
    </row>
    <row r="527" spans="1:5" x14ac:dyDescent="0.2">
      <c r="A527" s="1" t="s">
        <v>1503</v>
      </c>
      <c r="B527" s="1" t="s">
        <v>1504</v>
      </c>
      <c r="C527" s="1">
        <v>-2.1366452647671501</v>
      </c>
      <c r="D527" s="2">
        <v>6.0751413976036097E-5</v>
      </c>
    </row>
    <row r="528" spans="1:5" x14ac:dyDescent="0.2">
      <c r="A528" s="1" t="s">
        <v>85</v>
      </c>
      <c r="B528" s="1" t="s">
        <v>86</v>
      </c>
      <c r="C528" s="1">
        <v>-1.20607004617923</v>
      </c>
      <c r="D528" s="1">
        <v>1.5053690519738899E-2</v>
      </c>
    </row>
    <row r="529" spans="1:5" x14ac:dyDescent="0.2">
      <c r="A529" s="1" t="s">
        <v>415</v>
      </c>
      <c r="B529" s="1" t="s">
        <v>416</v>
      </c>
      <c r="C529" s="1">
        <v>-1.5294823940531801</v>
      </c>
      <c r="D529" s="2">
        <v>2.5262159886854398E-6</v>
      </c>
    </row>
    <row r="530" spans="1:5" x14ac:dyDescent="0.2">
      <c r="A530" s="1" t="s">
        <v>207</v>
      </c>
      <c r="B530" s="1" t="s">
        <v>208</v>
      </c>
      <c r="C530" s="1">
        <v>-2.0048990537015099</v>
      </c>
      <c r="D530" s="2">
        <v>9.2752916915159691E-13</v>
      </c>
    </row>
    <row r="531" spans="1:5" x14ac:dyDescent="0.2">
      <c r="A531" s="1" t="s">
        <v>403</v>
      </c>
      <c r="B531" s="1" t="s">
        <v>404</v>
      </c>
      <c r="C531" s="1">
        <v>0.550070205350499</v>
      </c>
      <c r="D531" s="1">
        <v>3.5682937542187397E-2</v>
      </c>
    </row>
    <row r="532" spans="1:5" x14ac:dyDescent="0.2">
      <c r="A532" s="1" t="s">
        <v>1558</v>
      </c>
      <c r="B532" s="1" t="s">
        <v>1559</v>
      </c>
      <c r="C532" s="1">
        <v>0.57420009041259901</v>
      </c>
      <c r="D532" s="1">
        <v>3.6891177332388003E-2</v>
      </c>
    </row>
    <row r="533" spans="1:5" x14ac:dyDescent="0.2">
      <c r="A533" s="1" t="s">
        <v>1598</v>
      </c>
      <c r="B533" s="1" t="s">
        <v>1599</v>
      </c>
      <c r="C533" s="1">
        <v>0.55361653943967604</v>
      </c>
      <c r="D533" s="1">
        <v>3.9740718960474097E-2</v>
      </c>
    </row>
    <row r="534" spans="1:5" x14ac:dyDescent="0.2">
      <c r="A534" s="1" t="s">
        <v>2343</v>
      </c>
      <c r="B534" s="1" t="s">
        <v>2344</v>
      </c>
      <c r="C534" s="1">
        <v>-1.9694011080279299</v>
      </c>
      <c r="D534" s="2">
        <v>4.9296849054424703E-24</v>
      </c>
    </row>
    <row r="535" spans="1:5" x14ac:dyDescent="0.2">
      <c r="A535" s="1" t="s">
        <v>671</v>
      </c>
      <c r="B535" s="1" t="s">
        <v>672</v>
      </c>
      <c r="C535" s="1">
        <v>-1.8874634535010899</v>
      </c>
      <c r="D535" s="2">
        <v>1.3336216086788701E-13</v>
      </c>
    </row>
    <row r="536" spans="1:5" x14ac:dyDescent="0.2">
      <c r="A536" s="1" t="s">
        <v>1910</v>
      </c>
      <c r="B536" s="1" t="s">
        <v>1911</v>
      </c>
      <c r="C536" s="1">
        <v>-2.2548524973672901</v>
      </c>
      <c r="D536" s="2">
        <v>5.3486142927375396E-29</v>
      </c>
    </row>
    <row r="537" spans="1:5" x14ac:dyDescent="0.2">
      <c r="A537" s="1" t="s">
        <v>231</v>
      </c>
      <c r="B537" s="1" t="s">
        <v>232</v>
      </c>
      <c r="C537" s="1">
        <v>-1.07284187587119</v>
      </c>
      <c r="D537" s="1">
        <v>4.4850155189702499E-2</v>
      </c>
    </row>
    <row r="538" spans="1:5" x14ac:dyDescent="0.2">
      <c r="A538" s="1" t="s">
        <v>1639</v>
      </c>
      <c r="B538" s="1" t="s">
        <v>1640</v>
      </c>
      <c r="C538" s="1">
        <v>-1.3568204594617399</v>
      </c>
      <c r="D538" s="2">
        <v>4.5293792296554698E-6</v>
      </c>
    </row>
    <row r="539" spans="1:5" x14ac:dyDescent="0.2">
      <c r="A539" s="1" t="s">
        <v>143</v>
      </c>
      <c r="B539" s="1" t="s">
        <v>144</v>
      </c>
      <c r="C539" s="1">
        <v>-1.15033743155933</v>
      </c>
      <c r="D539" s="1">
        <v>2.0188003090065101E-2</v>
      </c>
    </row>
    <row r="540" spans="1:5" x14ac:dyDescent="0.2">
      <c r="A540" s="1" t="s">
        <v>2453</v>
      </c>
      <c r="B540" s="1" t="s">
        <v>2454</v>
      </c>
      <c r="C540" s="1">
        <v>-1.83193710547107</v>
      </c>
      <c r="D540" s="2">
        <v>5.2006916373932402E-6</v>
      </c>
    </row>
    <row r="541" spans="1:5" x14ac:dyDescent="0.2">
      <c r="A541" s="1" t="s">
        <v>1145</v>
      </c>
      <c r="B541" s="1" t="s">
        <v>1146</v>
      </c>
      <c r="C541" s="1">
        <v>-0.78570660115466295</v>
      </c>
      <c r="D541" s="1">
        <v>1.1536966886836399E-3</v>
      </c>
      <c r="E541" s="2"/>
    </row>
    <row r="542" spans="1:5" x14ac:dyDescent="0.2">
      <c r="A542" s="1" t="s">
        <v>1272</v>
      </c>
      <c r="B542" s="1" t="s">
        <v>1273</v>
      </c>
      <c r="C542" s="1">
        <v>-0.86337749000085395</v>
      </c>
      <c r="D542" s="1">
        <v>4.9258038679946999E-2</v>
      </c>
      <c r="E542" s="2"/>
    </row>
    <row r="543" spans="1:5" x14ac:dyDescent="0.2">
      <c r="A543" s="1" t="s">
        <v>2494</v>
      </c>
      <c r="B543" s="1" t="s">
        <v>2495</v>
      </c>
      <c r="C543" s="1">
        <v>-1.1390955518835499</v>
      </c>
      <c r="D543" s="1">
        <v>9.4000891852538595E-3</v>
      </c>
    </row>
    <row r="544" spans="1:5" x14ac:dyDescent="0.2">
      <c r="A544" s="1" t="s">
        <v>1435</v>
      </c>
      <c r="B544" s="1" t="s">
        <v>1436</v>
      </c>
      <c r="C544" s="1">
        <v>-1.50779987900887</v>
      </c>
      <c r="D544" s="2">
        <v>7.0400804327395097E-10</v>
      </c>
      <c r="E544" s="2"/>
    </row>
    <row r="545" spans="1:5" x14ac:dyDescent="0.2">
      <c r="A545" s="1" t="s">
        <v>2068</v>
      </c>
      <c r="B545" s="1" t="s">
        <v>2069</v>
      </c>
      <c r="C545" s="1">
        <v>0.68026105557582695</v>
      </c>
      <c r="D545" s="1">
        <v>1.1410736388831199E-2</v>
      </c>
    </row>
    <row r="546" spans="1:5" x14ac:dyDescent="0.2">
      <c r="A546" s="1" t="s">
        <v>543</v>
      </c>
      <c r="B546" s="1" t="s">
        <v>544</v>
      </c>
      <c r="C546" s="1">
        <v>-1.51764731814539</v>
      </c>
      <c r="D546" s="1">
        <v>3.3342639876886298E-4</v>
      </c>
    </row>
    <row r="547" spans="1:5" x14ac:dyDescent="0.2">
      <c r="A547" s="1" t="s">
        <v>1368</v>
      </c>
      <c r="B547" s="1" t="s">
        <v>1369</v>
      </c>
      <c r="C547" s="1">
        <v>-1.19943532987225</v>
      </c>
      <c r="D547" s="2">
        <v>2.2653611134042001E-5</v>
      </c>
    </row>
    <row r="548" spans="1:5" x14ac:dyDescent="0.2">
      <c r="A548" s="1" t="s">
        <v>1973</v>
      </c>
      <c r="B548" s="1" t="s">
        <v>1974</v>
      </c>
      <c r="C548" s="1">
        <v>-1.3137950256675901</v>
      </c>
      <c r="D548" s="2">
        <v>1.5755397421509998E-5</v>
      </c>
    </row>
    <row r="549" spans="1:5" x14ac:dyDescent="0.2">
      <c r="A549" s="1" t="s">
        <v>1672</v>
      </c>
      <c r="B549" s="1" t="s">
        <v>1673</v>
      </c>
      <c r="C549" s="1">
        <v>-1.64782696508129</v>
      </c>
      <c r="D549" s="2">
        <v>5.0436361979453898E-7</v>
      </c>
    </row>
    <row r="550" spans="1:5" x14ac:dyDescent="0.2">
      <c r="A550" s="1" t="s">
        <v>2207</v>
      </c>
      <c r="B550" s="1" t="s">
        <v>2208</v>
      </c>
      <c r="C550" s="1">
        <v>-1.38985951019167</v>
      </c>
      <c r="D550" s="1">
        <v>6.9250184246354097E-4</v>
      </c>
    </row>
    <row r="551" spans="1:5" x14ac:dyDescent="0.2">
      <c r="A551" s="1" t="s">
        <v>902</v>
      </c>
      <c r="B551" s="1" t="s">
        <v>903</v>
      </c>
      <c r="C551" s="1">
        <v>-1.35450760808754</v>
      </c>
      <c r="D551" s="2">
        <v>2.64889842660824E-5</v>
      </c>
      <c r="E551" s="2"/>
    </row>
    <row r="552" spans="1:5" x14ac:dyDescent="0.2">
      <c r="A552" s="1" t="s">
        <v>2336</v>
      </c>
      <c r="B552" s="1" t="s">
        <v>2337</v>
      </c>
      <c r="C552" s="1">
        <v>1.14637309874865</v>
      </c>
      <c r="D552" s="1">
        <v>3.1110162553770401E-2</v>
      </c>
    </row>
    <row r="553" spans="1:5" x14ac:dyDescent="0.2">
      <c r="A553" s="1" t="s">
        <v>541</v>
      </c>
      <c r="B553" s="1" t="s">
        <v>542</v>
      </c>
      <c r="C553" s="1">
        <v>-1.4181012080337601</v>
      </c>
      <c r="D553" s="1">
        <v>1.35965457823632E-4</v>
      </c>
    </row>
    <row r="554" spans="1:5" x14ac:dyDescent="0.2">
      <c r="A554" s="1" t="s">
        <v>204</v>
      </c>
      <c r="B554" s="1" t="s">
        <v>205</v>
      </c>
      <c r="C554" s="1">
        <v>-1.5353427318208199</v>
      </c>
      <c r="D554" s="2">
        <v>1.1398573491060799E-8</v>
      </c>
    </row>
    <row r="555" spans="1:5" x14ac:dyDescent="0.2">
      <c r="A555" s="1" t="s">
        <v>52</v>
      </c>
      <c r="B555" s="1" t="s">
        <v>53</v>
      </c>
      <c r="C555" s="1">
        <v>-1.72845393133805</v>
      </c>
      <c r="D555" s="2">
        <v>2.8668429478438999E-10</v>
      </c>
    </row>
    <row r="556" spans="1:5" x14ac:dyDescent="0.2">
      <c r="A556" s="1" t="s">
        <v>1495</v>
      </c>
      <c r="B556" s="1" t="s">
        <v>1496</v>
      </c>
      <c r="C556" s="1">
        <v>-2.23600192161327</v>
      </c>
      <c r="D556" s="2">
        <v>4.8552807626790402E-14</v>
      </c>
    </row>
    <row r="557" spans="1:5" x14ac:dyDescent="0.2">
      <c r="A557" s="1" t="s">
        <v>1355</v>
      </c>
      <c r="B557" s="1" t="s">
        <v>1356</v>
      </c>
      <c r="C557" s="1">
        <v>0.89741328635373696</v>
      </c>
      <c r="D557" s="2">
        <v>5.4729882660650601E-5</v>
      </c>
      <c r="E557" s="2"/>
    </row>
    <row r="558" spans="1:5" x14ac:dyDescent="0.2">
      <c r="A558" s="1" t="s">
        <v>537</v>
      </c>
      <c r="B558" s="1" t="s">
        <v>538</v>
      </c>
      <c r="C558" s="1">
        <v>-1.4433104668602299</v>
      </c>
      <c r="D558" s="2">
        <v>1.0643056677685401E-5</v>
      </c>
    </row>
    <row r="559" spans="1:5" x14ac:dyDescent="0.2">
      <c r="A559" s="1" t="s">
        <v>2530</v>
      </c>
      <c r="B559" s="1" t="s">
        <v>2531</v>
      </c>
      <c r="C559" s="1">
        <v>0.96273863609517296</v>
      </c>
      <c r="D559" s="1">
        <v>2.2489723970432099E-2</v>
      </c>
    </row>
    <row r="560" spans="1:5" x14ac:dyDescent="0.2">
      <c r="A560" s="1" t="s">
        <v>554</v>
      </c>
      <c r="B560" s="1" t="s">
        <v>555</v>
      </c>
      <c r="C560" s="1">
        <v>-1.4746083137130599</v>
      </c>
      <c r="D560" s="2">
        <v>4.3363030057458902E-8</v>
      </c>
    </row>
    <row r="561" spans="1:5" x14ac:dyDescent="0.2">
      <c r="A561" s="1" t="s">
        <v>1219</v>
      </c>
      <c r="B561" s="1" t="s">
        <v>1220</v>
      </c>
      <c r="C561" s="1">
        <v>-0.94175389714002899</v>
      </c>
      <c r="D561" s="1">
        <v>2.1962960586542801E-2</v>
      </c>
      <c r="E561" s="2"/>
    </row>
    <row r="562" spans="1:5" x14ac:dyDescent="0.2">
      <c r="A562" s="1" t="s">
        <v>296</v>
      </c>
      <c r="B562" s="1" t="s">
        <v>297</v>
      </c>
      <c r="C562" s="1">
        <v>-1.34992990111463</v>
      </c>
      <c r="D562" s="1">
        <v>2.3259492460106002E-2</v>
      </c>
    </row>
    <row r="563" spans="1:5" x14ac:dyDescent="0.2">
      <c r="A563" s="1" t="s">
        <v>2060</v>
      </c>
      <c r="B563" s="1" t="s">
        <v>2061</v>
      </c>
      <c r="C563" s="1">
        <v>-1.53220472334444</v>
      </c>
      <c r="D563" s="2">
        <v>1.5774271611738801E-6</v>
      </c>
    </row>
    <row r="564" spans="1:5" x14ac:dyDescent="0.2">
      <c r="A564" s="1" t="s">
        <v>2202</v>
      </c>
      <c r="B564" s="1" t="s">
        <v>2203</v>
      </c>
      <c r="C564" s="1">
        <v>-1.74078526242603</v>
      </c>
      <c r="D564" s="2">
        <v>3.5934710997109401E-14</v>
      </c>
    </row>
    <row r="565" spans="1:5" x14ac:dyDescent="0.2">
      <c r="A565" s="1" t="s">
        <v>923</v>
      </c>
      <c r="B565" s="1" t="s">
        <v>924</v>
      </c>
      <c r="C565" s="1">
        <v>1.7584109388525699</v>
      </c>
      <c r="D565" s="1">
        <v>2.4586566117700499E-2</v>
      </c>
    </row>
    <row r="566" spans="1:5" x14ac:dyDescent="0.2">
      <c r="A566" s="1" t="s">
        <v>1407</v>
      </c>
      <c r="B566" s="1" t="s">
        <v>1408</v>
      </c>
      <c r="C566" s="1">
        <v>-1.7034747985445799</v>
      </c>
      <c r="D566" s="2">
        <v>1.27600942629655E-9</v>
      </c>
    </row>
    <row r="567" spans="1:5" x14ac:dyDescent="0.2">
      <c r="A567" s="1" t="s">
        <v>366</v>
      </c>
      <c r="B567" s="1" t="s">
        <v>367</v>
      </c>
      <c r="C567" s="1">
        <v>0.80236734619872496</v>
      </c>
      <c r="D567" s="1">
        <v>1.5476900833972599E-2</v>
      </c>
    </row>
    <row r="568" spans="1:5" x14ac:dyDescent="0.2">
      <c r="A568" s="1" t="s">
        <v>1542</v>
      </c>
      <c r="B568" s="1" t="s">
        <v>1543</v>
      </c>
      <c r="C568" s="1">
        <v>-1.10181078500451</v>
      </c>
      <c r="D568" s="1">
        <v>4.1858455131973498E-4</v>
      </c>
      <c r="E568" s="2"/>
    </row>
    <row r="569" spans="1:5" x14ac:dyDescent="0.2">
      <c r="A569" s="1" t="s">
        <v>131</v>
      </c>
      <c r="B569" s="1" t="s">
        <v>132</v>
      </c>
      <c r="C569" s="1">
        <v>-1.57614481646199</v>
      </c>
      <c r="D569" s="2">
        <v>2.2550268183440102E-5</v>
      </c>
    </row>
    <row r="570" spans="1:5" x14ac:dyDescent="0.2">
      <c r="A570" s="1" t="s">
        <v>171</v>
      </c>
      <c r="B570" s="1" t="s">
        <v>172</v>
      </c>
      <c r="C570" s="1">
        <v>-1.3598041860810099</v>
      </c>
      <c r="D570" s="1">
        <v>1.9989560650967501E-3</v>
      </c>
    </row>
    <row r="571" spans="1:5" x14ac:dyDescent="0.2">
      <c r="A571" s="1" t="s">
        <v>67</v>
      </c>
      <c r="B571" s="1" t="s">
        <v>68</v>
      </c>
      <c r="C571" s="1">
        <v>2.6575112518106798</v>
      </c>
      <c r="D571" s="2">
        <v>9.6278240586357696E-5</v>
      </c>
    </row>
    <row r="572" spans="1:5" x14ac:dyDescent="0.2">
      <c r="A572" s="1" t="s">
        <v>918</v>
      </c>
      <c r="B572" s="1" t="s">
        <v>919</v>
      </c>
      <c r="C572" s="1">
        <v>-1.8328256841585899</v>
      </c>
      <c r="D572" s="1">
        <v>2.0212862667844299E-2</v>
      </c>
    </row>
    <row r="573" spans="1:5" x14ac:dyDescent="0.2">
      <c r="A573" s="1" t="s">
        <v>1265</v>
      </c>
      <c r="B573" s="1" t="s">
        <v>1266</v>
      </c>
      <c r="C573" s="1">
        <v>1.5937227749838301</v>
      </c>
      <c r="D573" s="2">
        <v>3.1015980814167901E-5</v>
      </c>
    </row>
    <row r="574" spans="1:5" x14ac:dyDescent="0.2">
      <c r="A574" s="1" t="s">
        <v>1230</v>
      </c>
      <c r="B574" s="1" t="s">
        <v>1231</v>
      </c>
      <c r="C574" s="1">
        <v>-1.6277376771535399</v>
      </c>
      <c r="D574" s="1">
        <v>3.8217047543868898E-2</v>
      </c>
    </row>
    <row r="575" spans="1:5" x14ac:dyDescent="0.2">
      <c r="A575" s="1" t="s">
        <v>165</v>
      </c>
      <c r="B575" s="1" t="s">
        <v>166</v>
      </c>
      <c r="C575" s="1">
        <v>-1.5990963608358599</v>
      </c>
      <c r="D575" s="1">
        <v>4.9958841347834099E-2</v>
      </c>
    </row>
    <row r="576" spans="1:5" x14ac:dyDescent="0.2">
      <c r="A576" s="1" t="s">
        <v>1470</v>
      </c>
      <c r="B576" s="1" t="s">
        <v>1471</v>
      </c>
      <c r="C576" s="1">
        <v>-2.3291276549637701</v>
      </c>
      <c r="D576" s="1">
        <v>7.3696904378496304E-4</v>
      </c>
    </row>
    <row r="577" spans="1:4" x14ac:dyDescent="0.2">
      <c r="A577" s="1" t="s">
        <v>2515</v>
      </c>
      <c r="B577" s="1" t="s">
        <v>2516</v>
      </c>
      <c r="C577" s="1">
        <v>-1.6516547648099</v>
      </c>
      <c r="D577" s="2">
        <v>1.15285567097099E-6</v>
      </c>
    </row>
    <row r="578" spans="1:4" x14ac:dyDescent="0.2">
      <c r="A578" s="1" t="s">
        <v>470</v>
      </c>
      <c r="B578" s="1" t="s">
        <v>471</v>
      </c>
      <c r="C578" s="1">
        <v>-1.4591345461066501</v>
      </c>
      <c r="D578" s="2">
        <v>6.2232120389219004E-11</v>
      </c>
    </row>
    <row r="579" spans="1:4" x14ac:dyDescent="0.2">
      <c r="A579" s="1" t="s">
        <v>1765</v>
      </c>
      <c r="B579" s="1" t="s">
        <v>1766</v>
      </c>
      <c r="C579" s="1">
        <v>-1.41635630571218</v>
      </c>
      <c r="D579" s="1">
        <v>1.13894231182646E-2</v>
      </c>
    </row>
    <row r="580" spans="1:4" x14ac:dyDescent="0.2">
      <c r="A580" s="1" t="s">
        <v>390</v>
      </c>
      <c r="B580" s="1" t="s">
        <v>391</v>
      </c>
      <c r="C580" s="1">
        <v>-0.99908294112086204</v>
      </c>
      <c r="D580" s="2">
        <v>4.3805304794307103E-6</v>
      </c>
    </row>
    <row r="581" spans="1:4" x14ac:dyDescent="0.2">
      <c r="A581" s="1" t="s">
        <v>1758</v>
      </c>
      <c r="B581" s="1" t="s">
        <v>1759</v>
      </c>
      <c r="C581" s="1">
        <v>-1.0374108622775899</v>
      </c>
      <c r="D581" s="1">
        <v>1.71126921361738E-4</v>
      </c>
    </row>
    <row r="582" spans="1:4" x14ac:dyDescent="0.2">
      <c r="A582" s="1" t="s">
        <v>799</v>
      </c>
      <c r="B582" s="1" t="s">
        <v>800</v>
      </c>
      <c r="C582" s="1">
        <v>-1.0032869860986799</v>
      </c>
      <c r="D582" s="2">
        <v>8.5924703165324998E-5</v>
      </c>
    </row>
    <row r="583" spans="1:4" x14ac:dyDescent="0.2">
      <c r="A583" s="1" t="s">
        <v>775</v>
      </c>
      <c r="B583" s="1" t="s">
        <v>776</v>
      </c>
      <c r="C583" s="1">
        <v>-1.02756614229</v>
      </c>
      <c r="D583" s="1">
        <v>2.25380821297127E-2</v>
      </c>
    </row>
    <row r="584" spans="1:4" x14ac:dyDescent="0.2">
      <c r="A584" s="1" t="s">
        <v>440</v>
      </c>
      <c r="B584" s="1" t="s">
        <v>441</v>
      </c>
      <c r="C584" s="1">
        <v>-1.5867872665873901</v>
      </c>
      <c r="D584" s="2">
        <v>3.84733049377589E-10</v>
      </c>
    </row>
    <row r="585" spans="1:4" x14ac:dyDescent="0.2">
      <c r="A585" s="1" t="s">
        <v>1986</v>
      </c>
      <c r="B585" s="1" t="s">
        <v>1987</v>
      </c>
      <c r="C585" s="1">
        <v>-1.11816363233516</v>
      </c>
      <c r="D585" s="1">
        <v>4.9217418647166701E-2</v>
      </c>
    </row>
    <row r="586" spans="1:4" x14ac:dyDescent="0.2">
      <c r="A586" s="1" t="s">
        <v>2386</v>
      </c>
      <c r="B586" s="1" t="s">
        <v>2387</v>
      </c>
      <c r="C586" s="1">
        <v>0.47327051048803898</v>
      </c>
      <c r="D586" s="1">
        <v>3.3037171606120998E-2</v>
      </c>
    </row>
    <row r="587" spans="1:4" x14ac:dyDescent="0.2">
      <c r="A587" s="1" t="s">
        <v>334</v>
      </c>
      <c r="B587" s="1" t="s">
        <v>335</v>
      </c>
      <c r="C587" s="1">
        <v>1.2843031013170201</v>
      </c>
      <c r="D587" s="1">
        <v>1.03500725734078E-2</v>
      </c>
    </row>
    <row r="588" spans="1:4" x14ac:dyDescent="0.2">
      <c r="A588" s="1" t="s">
        <v>2298</v>
      </c>
      <c r="B588" s="1" t="s">
        <v>2299</v>
      </c>
      <c r="C588" s="1">
        <v>0.64344810241279304</v>
      </c>
      <c r="D588" s="1">
        <v>2.7772157953482101E-2</v>
      </c>
    </row>
    <row r="589" spans="1:4" x14ac:dyDescent="0.2">
      <c r="A589" s="1" t="s">
        <v>262</v>
      </c>
      <c r="B589" s="1" t="s">
        <v>263</v>
      </c>
      <c r="C589" s="1">
        <v>1.1111997543096099</v>
      </c>
      <c r="D589" s="1">
        <v>4.0388653258191298E-2</v>
      </c>
    </row>
    <row r="590" spans="1:4" x14ac:dyDescent="0.2">
      <c r="A590" s="1" t="s">
        <v>714</v>
      </c>
      <c r="B590" s="1" t="s">
        <v>715</v>
      </c>
      <c r="C590" s="1">
        <v>0.973632559355741</v>
      </c>
      <c r="D590" s="1">
        <v>4.9210936178955701E-2</v>
      </c>
    </row>
    <row r="591" spans="1:4" x14ac:dyDescent="0.2">
      <c r="A591" s="1" t="s">
        <v>31</v>
      </c>
      <c r="B591" s="1" t="s">
        <v>32</v>
      </c>
      <c r="C591" s="1">
        <v>0.51249309652126296</v>
      </c>
      <c r="D591" s="1">
        <v>4.9210936178955701E-2</v>
      </c>
    </row>
    <row r="592" spans="1:4" x14ac:dyDescent="0.2">
      <c r="A592" s="1" t="s">
        <v>1914</v>
      </c>
      <c r="B592" s="1" t="s">
        <v>1915</v>
      </c>
      <c r="C592" s="1">
        <v>-1.8705638087680601</v>
      </c>
      <c r="D592" s="2">
        <v>7.0014216821846296E-5</v>
      </c>
    </row>
    <row r="593" spans="1:5" x14ac:dyDescent="0.2">
      <c r="A593" s="1" t="s">
        <v>1656</v>
      </c>
      <c r="B593" s="1" t="s">
        <v>1657</v>
      </c>
      <c r="C593" s="1">
        <v>-1.9637863148249599</v>
      </c>
      <c r="D593" s="2">
        <v>3.1731744328939197E-11</v>
      </c>
    </row>
    <row r="594" spans="1:5" x14ac:dyDescent="0.2">
      <c r="A594" s="1" t="s">
        <v>994</v>
      </c>
      <c r="B594" s="1" t="s">
        <v>995</v>
      </c>
      <c r="C594" s="1">
        <v>-1.6969209073737299</v>
      </c>
      <c r="D594" s="2">
        <v>2.0537858024266599E-6</v>
      </c>
    </row>
    <row r="595" spans="1:5" x14ac:dyDescent="0.2">
      <c r="A595" s="1" t="s">
        <v>368</v>
      </c>
      <c r="B595" s="1" t="s">
        <v>369</v>
      </c>
      <c r="C595" s="1">
        <v>-1.0464791733047001</v>
      </c>
      <c r="D595" s="2">
        <v>4.2755782915333597E-5</v>
      </c>
    </row>
    <row r="596" spans="1:5" x14ac:dyDescent="0.2">
      <c r="A596" s="1" t="s">
        <v>882</v>
      </c>
      <c r="B596" s="1" t="s">
        <v>883</v>
      </c>
      <c r="C596" s="1">
        <v>0.69660710645748902</v>
      </c>
      <c r="D596" s="1">
        <v>2.14410382256404E-3</v>
      </c>
    </row>
    <row r="597" spans="1:5" x14ac:dyDescent="0.2">
      <c r="A597" s="1" t="s">
        <v>849</v>
      </c>
      <c r="B597" s="1" t="s">
        <v>850</v>
      </c>
      <c r="C597" s="1">
        <v>-1.7539987242233901</v>
      </c>
      <c r="D597" s="2">
        <v>6.2662450233627794E-8</v>
      </c>
    </row>
    <row r="598" spans="1:5" x14ac:dyDescent="0.2">
      <c r="A598" s="1" t="s">
        <v>914</v>
      </c>
      <c r="B598" s="1" t="s">
        <v>915</v>
      </c>
      <c r="C598" s="1">
        <v>-2.1949331479361498</v>
      </c>
      <c r="D598" s="2">
        <v>2.2946531321773899E-18</v>
      </c>
    </row>
    <row r="599" spans="1:5" x14ac:dyDescent="0.2">
      <c r="A599" s="1" t="s">
        <v>1628</v>
      </c>
      <c r="B599" s="1" t="s">
        <v>1629</v>
      </c>
      <c r="C599" s="1">
        <v>-1.6389864273033801</v>
      </c>
      <c r="D599" s="2">
        <v>1.9643309954051101E-5</v>
      </c>
    </row>
    <row r="600" spans="1:5" x14ac:dyDescent="0.2">
      <c r="A600" s="1" t="s">
        <v>662</v>
      </c>
      <c r="B600" s="1" t="s">
        <v>663</v>
      </c>
      <c r="C600" s="1">
        <v>-1.7116571404943799</v>
      </c>
      <c r="D600" s="2">
        <v>3.87872195699693E-8</v>
      </c>
      <c r="E600" s="2"/>
    </row>
    <row r="601" spans="1:5" x14ac:dyDescent="0.2">
      <c r="A601" s="1" t="s">
        <v>797</v>
      </c>
      <c r="B601" s="1" t="s">
        <v>798</v>
      </c>
      <c r="C601" s="1">
        <v>-1.0040990669129699</v>
      </c>
      <c r="D601" s="1">
        <v>2.25380821297127E-2</v>
      </c>
    </row>
    <row r="602" spans="1:5" x14ac:dyDescent="0.2">
      <c r="A602" s="1" t="s">
        <v>1697</v>
      </c>
      <c r="B602" s="1" t="s">
        <v>1698</v>
      </c>
      <c r="C602" s="1">
        <v>-1.94682490187933</v>
      </c>
      <c r="D602" s="2">
        <v>1.1777157359162601E-19</v>
      </c>
    </row>
    <row r="603" spans="1:5" x14ac:dyDescent="0.2">
      <c r="A603" s="1" t="s">
        <v>236</v>
      </c>
      <c r="B603" s="1" t="s">
        <v>237</v>
      </c>
      <c r="C603" s="1">
        <v>-1.09842691712841</v>
      </c>
      <c r="D603" s="1">
        <v>8.1911838747881702E-3</v>
      </c>
    </row>
    <row r="604" spans="1:5" x14ac:dyDescent="0.2">
      <c r="A604" s="1" t="s">
        <v>1308</v>
      </c>
      <c r="B604" s="1" t="s">
        <v>1309</v>
      </c>
      <c r="C604" s="1">
        <v>-1.56256850473947</v>
      </c>
      <c r="D604" s="2">
        <v>9.1362951023483706E-6</v>
      </c>
    </row>
    <row r="605" spans="1:5" x14ac:dyDescent="0.2">
      <c r="A605" s="1" t="s">
        <v>886</v>
      </c>
      <c r="B605" s="1" t="s">
        <v>887</v>
      </c>
      <c r="C605" s="1">
        <v>-1.6517749080064399</v>
      </c>
      <c r="D605" s="1">
        <v>3.1545096894897103E-2</v>
      </c>
    </row>
    <row r="606" spans="1:5" x14ac:dyDescent="0.2">
      <c r="A606" s="1" t="s">
        <v>2194</v>
      </c>
      <c r="B606" s="1" t="s">
        <v>2195</v>
      </c>
      <c r="C606" s="1">
        <v>-1.47850270462099</v>
      </c>
      <c r="D606" s="1">
        <v>6.9276255130394796E-3</v>
      </c>
    </row>
    <row r="607" spans="1:5" x14ac:dyDescent="0.2">
      <c r="A607" s="1" t="s">
        <v>302</v>
      </c>
      <c r="B607" s="1" t="s">
        <v>303</v>
      </c>
      <c r="C607" s="1">
        <v>0.93058522303758295</v>
      </c>
      <c r="D607" s="2">
        <v>4.9611614229600996E-7</v>
      </c>
      <c r="E607" s="2"/>
    </row>
    <row r="608" spans="1:5" x14ac:dyDescent="0.2">
      <c r="A608" s="1" t="s">
        <v>1028</v>
      </c>
      <c r="B608" s="1" t="s">
        <v>1029</v>
      </c>
      <c r="C608" s="1">
        <v>-1.2034451715888701</v>
      </c>
      <c r="D608" s="1">
        <v>3.41867535382768E-4</v>
      </c>
    </row>
    <row r="609" spans="1:4" x14ac:dyDescent="0.2">
      <c r="A609" s="1" t="s">
        <v>157</v>
      </c>
      <c r="B609" s="1" t="s">
        <v>158</v>
      </c>
      <c r="C609" s="1">
        <v>-1.62384166454228</v>
      </c>
      <c r="D609" s="2">
        <v>4.7367758634521804E-6</v>
      </c>
    </row>
    <row r="610" spans="1:4" x14ac:dyDescent="0.2">
      <c r="A610" s="1" t="s">
        <v>2235</v>
      </c>
      <c r="B610" s="1" t="s">
        <v>2236</v>
      </c>
      <c r="C610" s="1">
        <v>-1.90003309059365</v>
      </c>
      <c r="D610" s="2">
        <v>3.7211012712683303E-14</v>
      </c>
    </row>
    <row r="611" spans="1:4" x14ac:dyDescent="0.2">
      <c r="A611" s="1" t="s">
        <v>499</v>
      </c>
      <c r="B611" s="1" t="s">
        <v>500</v>
      </c>
      <c r="C611" s="1">
        <v>-1.8294934665629301</v>
      </c>
      <c r="D611" s="1">
        <v>4.1179147202173398E-4</v>
      </c>
    </row>
    <row r="612" spans="1:4" x14ac:dyDescent="0.2">
      <c r="A612" s="1" t="s">
        <v>666</v>
      </c>
      <c r="B612" s="1" t="s">
        <v>667</v>
      </c>
      <c r="C612" s="1">
        <v>0.69069355993141901</v>
      </c>
      <c r="D612" s="1">
        <v>2.0614982886377098E-3</v>
      </c>
    </row>
    <row r="613" spans="1:4" x14ac:dyDescent="0.2">
      <c r="A613" s="1" t="s">
        <v>1182</v>
      </c>
      <c r="B613" s="1" t="s">
        <v>1183</v>
      </c>
      <c r="C613" s="1">
        <v>-1.0219049372361599</v>
      </c>
      <c r="D613" s="1">
        <v>2.9058704768599999E-3</v>
      </c>
    </row>
    <row r="614" spans="1:4" x14ac:dyDescent="0.2">
      <c r="A614" s="1" t="s">
        <v>1615</v>
      </c>
      <c r="B614" s="1" t="s">
        <v>1616</v>
      </c>
      <c r="C614" s="1">
        <v>0.78985626623336902</v>
      </c>
      <c r="D614" s="1">
        <v>2.66869290203289E-2</v>
      </c>
    </row>
    <row r="615" spans="1:4" x14ac:dyDescent="0.2">
      <c r="A615" s="1" t="s">
        <v>1729</v>
      </c>
      <c r="B615" s="1" t="s">
        <v>1730</v>
      </c>
      <c r="C615" s="1">
        <v>-1.2501830385786299</v>
      </c>
      <c r="D615" s="1">
        <v>1.6489161397287701E-3</v>
      </c>
    </row>
    <row r="616" spans="1:4" x14ac:dyDescent="0.2">
      <c r="A616" s="1" t="s">
        <v>2180</v>
      </c>
      <c r="B616" s="1" t="s">
        <v>2181</v>
      </c>
      <c r="C616" s="1">
        <v>-1.32931530843662</v>
      </c>
      <c r="D616" s="1">
        <v>4.2978837700548701E-2</v>
      </c>
    </row>
    <row r="617" spans="1:4" x14ac:dyDescent="0.2">
      <c r="A617" s="1" t="s">
        <v>2447</v>
      </c>
      <c r="B617" s="1" t="s">
        <v>2448</v>
      </c>
      <c r="C617" s="1">
        <v>-1.34412414287514</v>
      </c>
      <c r="D617" s="1">
        <v>1.40331014549991E-2</v>
      </c>
    </row>
    <row r="618" spans="1:4" x14ac:dyDescent="0.2">
      <c r="A618" s="1" t="s">
        <v>2199</v>
      </c>
      <c r="B618" s="1" t="s">
        <v>2200</v>
      </c>
      <c r="C618" s="1">
        <v>-1.08596938880882</v>
      </c>
      <c r="D618" s="2">
        <v>2.9566989452936101E-7</v>
      </c>
    </row>
    <row r="619" spans="1:4" x14ac:dyDescent="0.2">
      <c r="A619" s="1" t="s">
        <v>2483</v>
      </c>
      <c r="B619" s="1" t="s">
        <v>2484</v>
      </c>
      <c r="C619" s="1">
        <v>-1.21405835413153</v>
      </c>
      <c r="D619" s="1">
        <v>1.8117943284102499E-4</v>
      </c>
    </row>
    <row r="620" spans="1:4" x14ac:dyDescent="0.2">
      <c r="A620" s="1" t="s">
        <v>1403</v>
      </c>
      <c r="B620" s="1" t="s">
        <v>1404</v>
      </c>
      <c r="C620" s="1">
        <v>-1.89814707134659</v>
      </c>
      <c r="D620" s="2">
        <v>1.1777157359162601E-19</v>
      </c>
    </row>
    <row r="621" spans="1:4" x14ac:dyDescent="0.2">
      <c r="A621" s="1" t="s">
        <v>794</v>
      </c>
      <c r="B621" s="1" t="s">
        <v>795</v>
      </c>
      <c r="C621" s="1">
        <v>-1.3815706334559601</v>
      </c>
      <c r="D621" s="1">
        <v>5.8446509196457305E-4</v>
      </c>
    </row>
    <row r="622" spans="1:4" x14ac:dyDescent="0.2">
      <c r="A622" s="1" t="s">
        <v>43</v>
      </c>
      <c r="B622" s="1" t="s">
        <v>44</v>
      </c>
      <c r="C622" s="1">
        <v>-1.49759395131559</v>
      </c>
      <c r="D622" s="2">
        <v>5.6950447813647799E-5</v>
      </c>
    </row>
    <row r="623" spans="1:4" x14ac:dyDescent="0.2">
      <c r="A623" s="1" t="s">
        <v>159</v>
      </c>
      <c r="B623" s="1" t="s">
        <v>160</v>
      </c>
      <c r="C623" s="1">
        <v>0.70941515017146295</v>
      </c>
      <c r="D623" s="1">
        <v>8.8971488496876402E-3</v>
      </c>
    </row>
    <row r="624" spans="1:4" x14ac:dyDescent="0.2">
      <c r="A624" s="1" t="s">
        <v>520</v>
      </c>
      <c r="B624" s="1" t="s">
        <v>521</v>
      </c>
      <c r="C624" s="1">
        <v>-1.0149095588699399</v>
      </c>
      <c r="D624" s="1">
        <v>1.40331014549991E-2</v>
      </c>
    </row>
    <row r="625" spans="1:5" x14ac:dyDescent="0.2">
      <c r="A625" s="1" t="s">
        <v>1141</v>
      </c>
      <c r="B625" s="1" t="s">
        <v>1142</v>
      </c>
      <c r="C625" s="1">
        <v>-0.83926832164155996</v>
      </c>
      <c r="D625" s="1">
        <v>4.2909539305020202E-3</v>
      </c>
    </row>
    <row r="626" spans="1:5" x14ac:dyDescent="0.2">
      <c r="A626" s="1" t="s">
        <v>742</v>
      </c>
      <c r="B626" s="1" t="s">
        <v>743</v>
      </c>
      <c r="C626" s="1">
        <v>1.7760937688752401</v>
      </c>
      <c r="D626" s="1">
        <v>2.3362163764956902E-2</v>
      </c>
    </row>
    <row r="627" spans="1:5" x14ac:dyDescent="0.2">
      <c r="A627" s="1" t="s">
        <v>501</v>
      </c>
      <c r="B627" s="1" t="s">
        <v>502</v>
      </c>
      <c r="C627" s="1">
        <v>-2.3119213114882302</v>
      </c>
      <c r="D627" s="2">
        <v>5.6883168127817503E-34</v>
      </c>
    </row>
    <row r="628" spans="1:5" x14ac:dyDescent="0.2">
      <c r="A628" s="1" t="s">
        <v>375</v>
      </c>
      <c r="B628" s="1" t="s">
        <v>376</v>
      </c>
      <c r="C628" s="1">
        <v>-2.30134337835963</v>
      </c>
      <c r="D628" s="2">
        <v>1.8066914149965699E-5</v>
      </c>
    </row>
    <row r="629" spans="1:5" x14ac:dyDescent="0.2">
      <c r="A629" s="1" t="s">
        <v>2012</v>
      </c>
      <c r="B629" s="1" t="s">
        <v>2013</v>
      </c>
      <c r="C629" s="1">
        <v>-1.67225994834363</v>
      </c>
      <c r="D629" s="1">
        <v>4.1729106977725097E-2</v>
      </c>
      <c r="E629" s="2"/>
    </row>
    <row r="630" spans="1:5" x14ac:dyDescent="0.2">
      <c r="A630" s="1" t="s">
        <v>1725</v>
      </c>
      <c r="B630" s="1" t="s">
        <v>1726</v>
      </c>
      <c r="C630" s="1">
        <v>1.2273973850528701</v>
      </c>
      <c r="D630" s="1">
        <v>2.8004982137741701E-2</v>
      </c>
    </row>
    <row r="631" spans="1:5" x14ac:dyDescent="0.2">
      <c r="A631" s="1" t="s">
        <v>151</v>
      </c>
      <c r="B631" s="1" t="s">
        <v>152</v>
      </c>
      <c r="C631" s="1">
        <v>-1.53260299210887</v>
      </c>
      <c r="D631" s="2">
        <v>1.7177110299954502E-5</v>
      </c>
    </row>
    <row r="632" spans="1:5" x14ac:dyDescent="0.2">
      <c r="A632" s="1" t="s">
        <v>1221</v>
      </c>
      <c r="B632" s="1" t="s">
        <v>1222</v>
      </c>
      <c r="C632" s="1">
        <v>-1.12615978378074</v>
      </c>
      <c r="D632" s="1">
        <v>4.74580399029918E-2</v>
      </c>
    </row>
    <row r="633" spans="1:5" x14ac:dyDescent="0.2">
      <c r="A633" s="1" t="s">
        <v>2162</v>
      </c>
      <c r="B633" s="1" t="s">
        <v>2163</v>
      </c>
      <c r="C633" s="1">
        <v>1.1864408517977501</v>
      </c>
      <c r="D633" s="1">
        <v>2.25380821297127E-2</v>
      </c>
    </row>
    <row r="634" spans="1:5" x14ac:dyDescent="0.2">
      <c r="A634" s="1" t="s">
        <v>126</v>
      </c>
      <c r="B634" s="1" t="s">
        <v>127</v>
      </c>
      <c r="C634" s="1">
        <v>-1.3339367576907499</v>
      </c>
      <c r="D634" s="2">
        <v>8.1912325309933398E-7</v>
      </c>
    </row>
    <row r="635" spans="1:5" x14ac:dyDescent="0.2">
      <c r="A635" s="1" t="s">
        <v>2566</v>
      </c>
      <c r="B635" s="1" t="s">
        <v>2567</v>
      </c>
      <c r="C635" s="1">
        <v>-1.0363640161854799</v>
      </c>
      <c r="D635" s="1">
        <v>9.8566157905132408E-3</v>
      </c>
    </row>
    <row r="636" spans="1:5" x14ac:dyDescent="0.2">
      <c r="A636" s="1" t="s">
        <v>599</v>
      </c>
      <c r="B636" s="1" t="s">
        <v>600</v>
      </c>
      <c r="C636" s="1">
        <v>0.929319980742912</v>
      </c>
      <c r="D636" s="1">
        <v>2.16042267470818E-2</v>
      </c>
    </row>
    <row r="637" spans="1:5" x14ac:dyDescent="0.2">
      <c r="A637" s="1" t="s">
        <v>1184</v>
      </c>
      <c r="B637" s="1" t="s">
        <v>1185</v>
      </c>
      <c r="C637" s="1">
        <v>-1.52593855776969</v>
      </c>
      <c r="D637" s="2">
        <v>1.0003135442961101E-5</v>
      </c>
    </row>
    <row r="638" spans="1:5" x14ac:dyDescent="0.2">
      <c r="A638" s="1" t="s">
        <v>949</v>
      </c>
      <c r="B638" s="1" t="s">
        <v>950</v>
      </c>
      <c r="C638" s="1">
        <v>-0.83510312382553298</v>
      </c>
      <c r="D638" s="1">
        <v>4.8352710147998397E-3</v>
      </c>
    </row>
    <row r="639" spans="1:5" x14ac:dyDescent="0.2">
      <c r="A639" s="1" t="s">
        <v>522</v>
      </c>
      <c r="B639" s="1" t="s">
        <v>523</v>
      </c>
      <c r="C639" s="1">
        <v>-1.3944468734515201</v>
      </c>
      <c r="D639" s="1">
        <v>1.1649423149161699E-3</v>
      </c>
    </row>
    <row r="640" spans="1:5" x14ac:dyDescent="0.2">
      <c r="A640" s="1" t="s">
        <v>2220</v>
      </c>
      <c r="B640" s="1" t="s">
        <v>2221</v>
      </c>
      <c r="C640" s="1">
        <v>-0.88784215418214396</v>
      </c>
      <c r="D640" s="1">
        <v>3.3428247664742498E-2</v>
      </c>
    </row>
    <row r="641" spans="1:5" x14ac:dyDescent="0.2">
      <c r="A641" s="1" t="s">
        <v>1890</v>
      </c>
      <c r="B641" s="1" t="s">
        <v>1891</v>
      </c>
      <c r="C641" s="1">
        <v>-1.1547258225202801</v>
      </c>
      <c r="D641" s="1">
        <v>2.3717141937608301E-2</v>
      </c>
    </row>
    <row r="642" spans="1:5" x14ac:dyDescent="0.2">
      <c r="A642" s="1" t="s">
        <v>988</v>
      </c>
      <c r="B642" s="1" t="s">
        <v>989</v>
      </c>
      <c r="C642" s="1">
        <v>-1.4760779320952999</v>
      </c>
      <c r="D642" s="1">
        <v>2.4790935304603001E-4</v>
      </c>
    </row>
    <row r="643" spans="1:5" x14ac:dyDescent="0.2">
      <c r="A643" s="1" t="s">
        <v>2197</v>
      </c>
      <c r="B643" s="1" t="s">
        <v>2198</v>
      </c>
      <c r="C643" s="1">
        <v>1.11107916643542</v>
      </c>
      <c r="D643" s="1">
        <v>3.1867019912078798E-2</v>
      </c>
    </row>
    <row r="644" spans="1:5" x14ac:dyDescent="0.2">
      <c r="A644" s="1" t="s">
        <v>422</v>
      </c>
      <c r="B644" s="1" t="s">
        <v>423</v>
      </c>
      <c r="C644" s="1">
        <v>-1.6563423182480299</v>
      </c>
      <c r="D644" s="2">
        <v>5.5909605976864796E-7</v>
      </c>
    </row>
    <row r="645" spans="1:5" x14ac:dyDescent="0.2">
      <c r="A645" s="1" t="s">
        <v>974</v>
      </c>
      <c r="B645" s="1" t="s">
        <v>975</v>
      </c>
      <c r="C645" s="1">
        <v>-2.26138275590989</v>
      </c>
      <c r="D645" s="2">
        <v>2.4356861086323502E-10</v>
      </c>
      <c r="E645" s="2"/>
    </row>
    <row r="646" spans="1:5" x14ac:dyDescent="0.2">
      <c r="A646" s="1" t="s">
        <v>477</v>
      </c>
      <c r="B646" s="1" t="s">
        <v>478</v>
      </c>
      <c r="C646" s="1">
        <v>-1.8353854569680701</v>
      </c>
      <c r="D646" s="2">
        <v>1.22060241322939E-21</v>
      </c>
    </row>
    <row r="647" spans="1:5" x14ac:dyDescent="0.2">
      <c r="A647" s="1" t="s">
        <v>330</v>
      </c>
      <c r="B647" s="1" t="s">
        <v>331</v>
      </c>
      <c r="C647" s="1">
        <v>-0.57829385245895704</v>
      </c>
      <c r="D647" s="1">
        <v>4.6144287402210601E-3</v>
      </c>
    </row>
    <row r="648" spans="1:5" x14ac:dyDescent="0.2">
      <c r="A648" s="1" t="s">
        <v>844</v>
      </c>
      <c r="B648" s="1" t="s">
        <v>845</v>
      </c>
      <c r="C648" s="1">
        <v>-1.38647189898448</v>
      </c>
      <c r="D648" s="1">
        <v>1.75965532421016E-2</v>
      </c>
    </row>
    <row r="649" spans="1:5" x14ac:dyDescent="0.2">
      <c r="A649" s="1" t="s">
        <v>2340</v>
      </c>
      <c r="B649" s="1" t="s">
        <v>2341</v>
      </c>
      <c r="C649" s="1">
        <v>-1.65803040829487</v>
      </c>
      <c r="D649" s="2">
        <v>9.8803895832415703E-19</v>
      </c>
    </row>
    <row r="650" spans="1:5" x14ac:dyDescent="0.2">
      <c r="A650" s="1" t="s">
        <v>224</v>
      </c>
      <c r="B650" s="1" t="s">
        <v>225</v>
      </c>
      <c r="C650" s="1">
        <v>-0.67369521431692603</v>
      </c>
      <c r="D650" s="1">
        <v>1.2506275423879699E-2</v>
      </c>
    </row>
    <row r="651" spans="1:5" x14ac:dyDescent="0.2">
      <c r="A651" s="1" t="s">
        <v>1680</v>
      </c>
      <c r="B651" s="1" t="s">
        <v>1681</v>
      </c>
      <c r="C651" s="1">
        <v>-1.06303599188764</v>
      </c>
      <c r="D651" s="1">
        <v>3.0963828205132601E-2</v>
      </c>
    </row>
    <row r="652" spans="1:5" x14ac:dyDescent="0.2">
      <c r="A652" s="1" t="s">
        <v>755</v>
      </c>
      <c r="B652" s="1" t="s">
        <v>756</v>
      </c>
      <c r="C652" s="1">
        <v>-0.991030384118751</v>
      </c>
      <c r="D652" s="1">
        <v>1.1821094728679901E-4</v>
      </c>
    </row>
    <row r="653" spans="1:5" x14ac:dyDescent="0.2">
      <c r="A653" s="1" t="s">
        <v>281</v>
      </c>
      <c r="B653" s="1" t="s">
        <v>282</v>
      </c>
      <c r="C653" s="1">
        <v>-1.81525334502796</v>
      </c>
      <c r="D653" s="2">
        <v>5.49640099848681E-12</v>
      </c>
      <c r="E653" s="2"/>
    </row>
    <row r="654" spans="1:5" x14ac:dyDescent="0.2">
      <c r="A654" s="1" t="s">
        <v>1020</v>
      </c>
      <c r="B654" s="1" t="s">
        <v>1021</v>
      </c>
      <c r="C654" s="1">
        <v>-1.07639747286813</v>
      </c>
      <c r="D654" s="1">
        <v>3.3964556753773301E-3</v>
      </c>
      <c r="E654" s="2"/>
    </row>
    <row r="655" spans="1:5" x14ac:dyDescent="0.2">
      <c r="A655" s="1" t="s">
        <v>1734</v>
      </c>
      <c r="B655" s="1" t="s">
        <v>1735</v>
      </c>
      <c r="C655" s="1">
        <v>-1.21208657703806</v>
      </c>
      <c r="D655" s="2">
        <v>6.2822986394444194E-8</v>
      </c>
    </row>
    <row r="656" spans="1:5" x14ac:dyDescent="0.2">
      <c r="A656" s="1" t="s">
        <v>2082</v>
      </c>
      <c r="B656" s="1" t="s">
        <v>2083</v>
      </c>
      <c r="C656" s="1">
        <v>1.09566642835989</v>
      </c>
      <c r="D656" s="2">
        <v>9.2285438086016402E-6</v>
      </c>
    </row>
    <row r="657" spans="1:5" x14ac:dyDescent="0.2">
      <c r="A657" s="1" t="s">
        <v>1947</v>
      </c>
      <c r="B657" s="1" t="s">
        <v>1948</v>
      </c>
      <c r="C657" s="1">
        <v>-1.4420252055438401</v>
      </c>
      <c r="D657" s="2">
        <v>5.02125416665627E-9</v>
      </c>
    </row>
    <row r="658" spans="1:5" x14ac:dyDescent="0.2">
      <c r="A658" s="1" t="s">
        <v>1117</v>
      </c>
      <c r="B658" s="1" t="s">
        <v>1118</v>
      </c>
      <c r="C658" s="1">
        <v>-1.5479590006917601</v>
      </c>
      <c r="D658" s="1">
        <v>1.1729162496007301E-2</v>
      </c>
      <c r="E658" s="2"/>
    </row>
    <row r="659" spans="1:5" x14ac:dyDescent="0.2">
      <c r="A659" s="1" t="s">
        <v>1213</v>
      </c>
      <c r="B659" s="1" t="s">
        <v>1214</v>
      </c>
      <c r="C659" s="1">
        <v>-1.3479154532398301</v>
      </c>
      <c r="D659" s="1">
        <v>2.3971557635313E-3</v>
      </c>
      <c r="E659" s="2"/>
    </row>
    <row r="660" spans="1:5" x14ac:dyDescent="0.2">
      <c r="A660" s="1" t="s">
        <v>1630</v>
      </c>
      <c r="B660" s="1" t="s">
        <v>1631</v>
      </c>
      <c r="C660" s="1">
        <v>-0.808652530849023</v>
      </c>
      <c r="D660" s="1">
        <v>1.2011596090297399E-2</v>
      </c>
    </row>
    <row r="661" spans="1:5" x14ac:dyDescent="0.2">
      <c r="A661" s="1" t="s">
        <v>344</v>
      </c>
      <c r="B661" s="1" t="s">
        <v>345</v>
      </c>
      <c r="C661" s="1">
        <v>-1.7401073751871301</v>
      </c>
      <c r="D661" s="1">
        <v>1.43297626080896E-3</v>
      </c>
    </row>
    <row r="662" spans="1:5" x14ac:dyDescent="0.2">
      <c r="A662" s="1" t="s">
        <v>1837</v>
      </c>
      <c r="B662" s="1" t="s">
        <v>1838</v>
      </c>
      <c r="C662" s="1">
        <v>-2.0114071048492401</v>
      </c>
      <c r="D662" s="2">
        <v>1.03256796603394E-13</v>
      </c>
    </row>
    <row r="663" spans="1:5" x14ac:dyDescent="0.2">
      <c r="A663" s="1" t="s">
        <v>83</v>
      </c>
      <c r="B663" s="1" t="s">
        <v>84</v>
      </c>
      <c r="C663" s="1">
        <v>-1.2315713748119801</v>
      </c>
      <c r="D663" s="2">
        <v>4.8224952086800103E-6</v>
      </c>
    </row>
    <row r="664" spans="1:5" x14ac:dyDescent="0.2">
      <c r="A664" s="1" t="s">
        <v>929</v>
      </c>
      <c r="B664" s="1" t="s">
        <v>930</v>
      </c>
      <c r="C664" s="1">
        <v>0.54005398804062299</v>
      </c>
      <c r="D664" s="1">
        <v>4.2907671766265802E-2</v>
      </c>
    </row>
    <row r="665" spans="1:5" x14ac:dyDescent="0.2">
      <c r="A665" s="1" t="s">
        <v>1041</v>
      </c>
      <c r="B665" s="1" t="s">
        <v>1042</v>
      </c>
      <c r="C665" s="1">
        <v>-1.63281978061638</v>
      </c>
      <c r="D665" s="2">
        <v>3.4872367041672998E-16</v>
      </c>
    </row>
    <row r="666" spans="1:5" x14ac:dyDescent="0.2">
      <c r="A666" s="1" t="s">
        <v>1641</v>
      </c>
      <c r="B666" s="1" t="s">
        <v>1642</v>
      </c>
      <c r="C666" s="1">
        <v>-1.75359661430407</v>
      </c>
      <c r="D666" s="2">
        <v>5.4269142109893102E-15</v>
      </c>
    </row>
    <row r="667" spans="1:5" x14ac:dyDescent="0.2">
      <c r="A667" s="1" t="s">
        <v>2143</v>
      </c>
      <c r="B667" s="1" t="s">
        <v>2144</v>
      </c>
      <c r="C667" s="1">
        <v>-1.0875806617648001</v>
      </c>
      <c r="D667" s="1">
        <v>4.3942829704476E-4</v>
      </c>
    </row>
    <row r="668" spans="1:5" x14ac:dyDescent="0.2">
      <c r="A668" s="1" t="s">
        <v>2166</v>
      </c>
      <c r="B668" s="1" t="s">
        <v>2167</v>
      </c>
      <c r="C668" s="1">
        <v>-1.10755356295381</v>
      </c>
      <c r="D668" s="1">
        <v>5.9225537270822396E-4</v>
      </c>
    </row>
    <row r="669" spans="1:5" x14ac:dyDescent="0.2">
      <c r="A669" s="1" t="s">
        <v>424</v>
      </c>
      <c r="B669" s="1" t="s">
        <v>425</v>
      </c>
      <c r="C669" s="1">
        <v>-1.30122003758251</v>
      </c>
      <c r="D669" s="2">
        <v>3.04747071130731E-7</v>
      </c>
    </row>
    <row r="670" spans="1:5" x14ac:dyDescent="0.2">
      <c r="A670" s="1" t="s">
        <v>1560</v>
      </c>
      <c r="B670" s="1" t="s">
        <v>1561</v>
      </c>
      <c r="C670" s="1">
        <v>-1.0937911308367201</v>
      </c>
      <c r="D670" s="2">
        <v>8.6065327588138802E-6</v>
      </c>
      <c r="E670" s="2"/>
    </row>
    <row r="671" spans="1:5" x14ac:dyDescent="0.2">
      <c r="A671" s="1" t="s">
        <v>831</v>
      </c>
      <c r="B671" s="1" t="s">
        <v>832</v>
      </c>
      <c r="C671" s="1">
        <v>0.97265039390249097</v>
      </c>
      <c r="D671" s="1">
        <v>1.1584846672351601E-2</v>
      </c>
    </row>
    <row r="672" spans="1:5" x14ac:dyDescent="0.2">
      <c r="A672" s="1" t="s">
        <v>104</v>
      </c>
      <c r="B672" s="1" t="s">
        <v>105</v>
      </c>
      <c r="C672" s="1">
        <v>-2.1793669071461799</v>
      </c>
      <c r="D672" s="2">
        <v>5.2761980574712003E-11</v>
      </c>
    </row>
    <row r="673" spans="1:4" x14ac:dyDescent="0.2">
      <c r="A673" s="1" t="s">
        <v>2320</v>
      </c>
      <c r="B673" s="1" t="s">
        <v>2321</v>
      </c>
      <c r="C673" s="1">
        <v>-1.59840575645342</v>
      </c>
      <c r="D673" s="2">
        <v>4.9999450329622702E-6</v>
      </c>
    </row>
    <row r="674" spans="1:4" x14ac:dyDescent="0.2">
      <c r="A674" s="1" t="s">
        <v>436</v>
      </c>
      <c r="B674" s="1" t="s">
        <v>437</v>
      </c>
      <c r="C674" s="1">
        <v>0.80208915857980001</v>
      </c>
      <c r="D674" s="1">
        <v>6.6745416441503702E-3</v>
      </c>
    </row>
    <row r="675" spans="1:4" x14ac:dyDescent="0.2">
      <c r="A675" s="1" t="s">
        <v>937</v>
      </c>
      <c r="B675" s="1" t="s">
        <v>938</v>
      </c>
      <c r="C675" s="1">
        <v>-1.5278797266903601</v>
      </c>
      <c r="D675" s="1">
        <v>1.12195072462483E-4</v>
      </c>
    </row>
    <row r="676" spans="1:4" x14ac:dyDescent="0.2">
      <c r="A676" s="1" t="s">
        <v>2184</v>
      </c>
      <c r="B676" s="1" t="s">
        <v>2185</v>
      </c>
      <c r="C676" s="1">
        <v>-1.2548027732120199</v>
      </c>
      <c r="D676" s="1">
        <v>3.4790979213563999E-2</v>
      </c>
    </row>
    <row r="677" spans="1:4" x14ac:dyDescent="0.2">
      <c r="A677" s="1" t="s">
        <v>1736</v>
      </c>
      <c r="B677" s="1" t="s">
        <v>1737</v>
      </c>
      <c r="C677" s="1">
        <v>-1.2778011956792199</v>
      </c>
      <c r="D677" s="1">
        <v>3.4478486308784202E-2</v>
      </c>
    </row>
    <row r="678" spans="1:4" x14ac:dyDescent="0.2">
      <c r="A678" s="1" t="s">
        <v>2132</v>
      </c>
      <c r="B678" s="1" t="s">
        <v>2133</v>
      </c>
      <c r="C678" s="1">
        <v>-0.87947687575279099</v>
      </c>
      <c r="D678" s="1">
        <v>2.16042267470818E-2</v>
      </c>
    </row>
    <row r="679" spans="1:4" x14ac:dyDescent="0.2">
      <c r="A679" s="1" t="s">
        <v>1859</v>
      </c>
      <c r="B679" s="1" t="s">
        <v>1860</v>
      </c>
      <c r="C679" s="1">
        <v>0.64236396391161799</v>
      </c>
      <c r="D679" s="1">
        <v>3.87310573348741E-2</v>
      </c>
    </row>
    <row r="680" spans="1:4" x14ac:dyDescent="0.2">
      <c r="A680" s="1" t="s">
        <v>328</v>
      </c>
      <c r="B680" s="1" t="s">
        <v>329</v>
      </c>
      <c r="C680" s="1">
        <v>-1.8406427947681701</v>
      </c>
      <c r="D680" s="2">
        <v>1.7373511166883301E-5</v>
      </c>
    </row>
    <row r="681" spans="1:4" x14ac:dyDescent="0.2">
      <c r="A681" s="1" t="s">
        <v>1070</v>
      </c>
      <c r="B681" s="1" t="s">
        <v>1071</v>
      </c>
      <c r="C681" s="1">
        <v>-1.56179963181694</v>
      </c>
      <c r="D681" s="1">
        <v>5.8833929723033996E-4</v>
      </c>
    </row>
    <row r="682" spans="1:4" x14ac:dyDescent="0.2">
      <c r="A682" s="1" t="s">
        <v>1058</v>
      </c>
      <c r="B682" s="1" t="s">
        <v>1059</v>
      </c>
      <c r="C682" s="1">
        <v>-1.8739555478262699</v>
      </c>
      <c r="D682" s="2">
        <v>7.8686856051575298E-7</v>
      </c>
    </row>
    <row r="683" spans="1:4" x14ac:dyDescent="0.2">
      <c r="A683" s="1" t="s">
        <v>1816</v>
      </c>
      <c r="B683" s="1" t="s">
        <v>1817</v>
      </c>
      <c r="C683" s="1">
        <v>-1.3768970712922599</v>
      </c>
      <c r="D683" s="1">
        <v>2.9191177011064599E-2</v>
      </c>
    </row>
    <row r="684" spans="1:4" x14ac:dyDescent="0.2">
      <c r="A684" s="1" t="s">
        <v>752</v>
      </c>
      <c r="B684" s="1" t="s">
        <v>753</v>
      </c>
      <c r="C684" s="1">
        <v>-2.1982702563768002</v>
      </c>
      <c r="D684" s="2">
        <v>8.3737488768862498E-18</v>
      </c>
    </row>
    <row r="685" spans="1:4" x14ac:dyDescent="0.2">
      <c r="A685" s="1" t="s">
        <v>616</v>
      </c>
      <c r="B685" s="1" t="s">
        <v>617</v>
      </c>
      <c r="C685" s="1">
        <v>0.85712905200945599</v>
      </c>
      <c r="D685" s="1">
        <v>2.07590202885402E-3</v>
      </c>
    </row>
    <row r="686" spans="1:4" x14ac:dyDescent="0.2">
      <c r="A686" s="1" t="s">
        <v>935</v>
      </c>
      <c r="B686" s="1" t="s">
        <v>936</v>
      </c>
      <c r="C686" s="1">
        <v>0.78754309475488204</v>
      </c>
      <c r="D686" s="1">
        <v>3.7292789459635899E-2</v>
      </c>
    </row>
    <row r="687" spans="1:4" x14ac:dyDescent="0.2">
      <c r="A687" s="1" t="s">
        <v>1298</v>
      </c>
      <c r="B687" s="1" t="s">
        <v>1299</v>
      </c>
      <c r="C687" s="1">
        <v>-1.8619088966242101</v>
      </c>
      <c r="D687" s="2">
        <v>1.64849208934395E-8</v>
      </c>
    </row>
    <row r="688" spans="1:4" x14ac:dyDescent="0.2">
      <c r="A688" s="1" t="s">
        <v>1783</v>
      </c>
      <c r="B688" s="1" t="s">
        <v>1784</v>
      </c>
      <c r="C688" s="1">
        <v>-1.21036161482754</v>
      </c>
      <c r="D688" s="1">
        <v>5.6819859607886304E-4</v>
      </c>
    </row>
    <row r="689" spans="1:5" x14ac:dyDescent="0.2">
      <c r="A689" s="1" t="s">
        <v>688</v>
      </c>
      <c r="B689" s="1" t="s">
        <v>689</v>
      </c>
      <c r="C689" s="1">
        <v>-0.89279228638580299</v>
      </c>
      <c r="D689" s="1">
        <v>7.2788442087919096E-3</v>
      </c>
    </row>
    <row r="690" spans="1:5" x14ac:dyDescent="0.2">
      <c r="A690" s="1" t="s">
        <v>136</v>
      </c>
      <c r="B690" s="1" t="s">
        <v>137</v>
      </c>
      <c r="C690" s="1">
        <v>-2.0632127955261002</v>
      </c>
      <c r="D690" s="2">
        <v>2.5294317405229399E-11</v>
      </c>
    </row>
    <row r="691" spans="1:5" x14ac:dyDescent="0.2">
      <c r="A691" s="1" t="s">
        <v>88</v>
      </c>
      <c r="B691" s="1" t="s">
        <v>89</v>
      </c>
      <c r="C691" s="1">
        <v>0.58129432678293802</v>
      </c>
      <c r="D691" s="1">
        <v>1.54863646716037E-2</v>
      </c>
      <c r="E691" s="2"/>
    </row>
    <row r="692" spans="1:5" x14ac:dyDescent="0.2">
      <c r="A692" s="1" t="s">
        <v>2518</v>
      </c>
      <c r="B692" s="1" t="s">
        <v>2519</v>
      </c>
      <c r="C692" s="1">
        <v>-1.54136609739843</v>
      </c>
      <c r="D692" s="1">
        <v>4.7565105279257898E-2</v>
      </c>
    </row>
    <row r="693" spans="1:5" x14ac:dyDescent="0.2">
      <c r="A693" s="1" t="s">
        <v>2086</v>
      </c>
      <c r="B693" s="1" t="s">
        <v>2087</v>
      </c>
      <c r="C693" s="1">
        <v>-1.2761633130972201</v>
      </c>
      <c r="D693" s="1">
        <v>2.7396100222900802E-2</v>
      </c>
    </row>
    <row r="694" spans="1:5" x14ac:dyDescent="0.2">
      <c r="A694" s="1" t="s">
        <v>19</v>
      </c>
      <c r="B694" s="1" t="s">
        <v>20</v>
      </c>
      <c r="C694" s="1">
        <v>-1.6124274513108501</v>
      </c>
      <c r="D694" s="2">
        <v>2.7985854651027598E-7</v>
      </c>
    </row>
    <row r="695" spans="1:5" x14ac:dyDescent="0.2">
      <c r="A695" s="1" t="s">
        <v>2306</v>
      </c>
      <c r="B695" s="1" t="s">
        <v>2307</v>
      </c>
      <c r="C695" s="1">
        <v>1.3573513009771201</v>
      </c>
      <c r="D695" s="1">
        <v>2.3259492460106002E-2</v>
      </c>
    </row>
    <row r="696" spans="1:5" x14ac:dyDescent="0.2">
      <c r="A696" s="1" t="s">
        <v>1806</v>
      </c>
      <c r="B696" s="1" t="s">
        <v>1807</v>
      </c>
      <c r="C696" s="1">
        <v>-1.3388911489289099</v>
      </c>
      <c r="D696" s="1">
        <v>3.4087072402981501E-4</v>
      </c>
    </row>
    <row r="697" spans="1:5" x14ac:dyDescent="0.2">
      <c r="A697" s="1" t="s">
        <v>2464</v>
      </c>
      <c r="B697" s="1" t="s">
        <v>2465</v>
      </c>
      <c r="C697" s="1">
        <v>-2.5534961812850701</v>
      </c>
      <c r="D697" s="2">
        <v>1.4474553368672499E-7</v>
      </c>
    </row>
    <row r="698" spans="1:5" x14ac:dyDescent="0.2">
      <c r="A698" s="1" t="s">
        <v>1719</v>
      </c>
      <c r="B698" s="1" t="s">
        <v>1720</v>
      </c>
      <c r="C698" s="1">
        <v>-1.53955359647059</v>
      </c>
      <c r="D698" s="2">
        <v>1.57991503185992E-6</v>
      </c>
    </row>
    <row r="699" spans="1:5" x14ac:dyDescent="0.2">
      <c r="A699" s="1" t="s">
        <v>1062</v>
      </c>
      <c r="B699" s="1" t="s">
        <v>1063</v>
      </c>
      <c r="C699" s="1">
        <v>-0.59293837994265197</v>
      </c>
      <c r="D699" s="1">
        <v>4.3168896042397702E-2</v>
      </c>
    </row>
    <row r="700" spans="1:5" x14ac:dyDescent="0.2">
      <c r="A700" s="1" t="s">
        <v>189</v>
      </c>
      <c r="B700" s="1" t="s">
        <v>190</v>
      </c>
      <c r="C700" s="1">
        <v>0.51068354259461901</v>
      </c>
      <c r="D700" s="1">
        <v>2.0522830089407602E-2</v>
      </c>
    </row>
    <row r="701" spans="1:5" x14ac:dyDescent="0.2">
      <c r="A701" s="1" t="s">
        <v>2311</v>
      </c>
      <c r="B701" s="1" t="s">
        <v>2312</v>
      </c>
      <c r="C701" s="1">
        <v>0.89375820996331501</v>
      </c>
      <c r="D701" s="1">
        <v>4.2308093318386298E-3</v>
      </c>
      <c r="E701" s="2"/>
    </row>
    <row r="702" spans="1:5" x14ac:dyDescent="0.2">
      <c r="A702" s="1" t="s">
        <v>474</v>
      </c>
      <c r="B702" s="1" t="s">
        <v>475</v>
      </c>
      <c r="C702" s="1">
        <v>0.73444947694644502</v>
      </c>
      <c r="D702" s="1">
        <v>2.9131171728664099E-2</v>
      </c>
    </row>
    <row r="703" spans="1:5" x14ac:dyDescent="0.2">
      <c r="A703" s="1" t="s">
        <v>1254</v>
      </c>
      <c r="B703" s="1" t="s">
        <v>1255</v>
      </c>
      <c r="C703" s="1">
        <v>-1.60913134985296</v>
      </c>
      <c r="D703" s="1">
        <v>4.4032317297136303E-3</v>
      </c>
    </row>
    <row r="704" spans="1:5" x14ac:dyDescent="0.2">
      <c r="A704" s="1" t="s">
        <v>1260</v>
      </c>
      <c r="B704" s="1" t="s">
        <v>1261</v>
      </c>
      <c r="C704" s="1">
        <v>-1.4170684434999301</v>
      </c>
      <c r="D704" s="2">
        <v>1.3567433534583999E-6</v>
      </c>
    </row>
    <row r="705" spans="1:5" x14ac:dyDescent="0.2">
      <c r="A705" s="1" t="s">
        <v>2093</v>
      </c>
      <c r="B705" s="1" t="s">
        <v>2094</v>
      </c>
      <c r="C705" s="1">
        <v>-1.6264407984187199</v>
      </c>
      <c r="D705" s="2">
        <v>2.8661422418133099E-8</v>
      </c>
    </row>
    <row r="706" spans="1:5" x14ac:dyDescent="0.2">
      <c r="A706" s="1" t="s">
        <v>2022</v>
      </c>
      <c r="B706" s="1" t="s">
        <v>2023</v>
      </c>
      <c r="C706" s="1">
        <v>-1.33768613041764</v>
      </c>
      <c r="D706" s="1">
        <v>1.27094570429219E-3</v>
      </c>
    </row>
    <row r="707" spans="1:5" x14ac:dyDescent="0.2">
      <c r="A707" s="1" t="s">
        <v>1124</v>
      </c>
      <c r="B707" s="1" t="s">
        <v>1125</v>
      </c>
      <c r="C707" s="1">
        <v>-0.65991092779898897</v>
      </c>
      <c r="D707" s="1">
        <v>6.5605045706071804E-3</v>
      </c>
    </row>
    <row r="708" spans="1:5" x14ac:dyDescent="0.2">
      <c r="A708" s="1" t="s">
        <v>1526</v>
      </c>
      <c r="B708" s="1" t="s">
        <v>1527</v>
      </c>
      <c r="C708" s="1">
        <v>-1.16574499846963</v>
      </c>
      <c r="D708" s="1">
        <v>3.1082956275793898E-4</v>
      </c>
    </row>
    <row r="709" spans="1:5" x14ac:dyDescent="0.2">
      <c r="A709" s="1" t="s">
        <v>660</v>
      </c>
      <c r="B709" s="1" t="s">
        <v>661</v>
      </c>
      <c r="C709" s="1">
        <v>-1.3182797069796299</v>
      </c>
      <c r="D709" s="2">
        <v>8.05946758534074E-5</v>
      </c>
    </row>
    <row r="710" spans="1:5" x14ac:dyDescent="0.2">
      <c r="A710" s="1" t="s">
        <v>1707</v>
      </c>
      <c r="B710" s="1" t="s">
        <v>1708</v>
      </c>
      <c r="C710" s="1">
        <v>-1.42397013911157</v>
      </c>
      <c r="D710" s="2">
        <v>7.7635284625269104E-7</v>
      </c>
    </row>
    <row r="711" spans="1:5" x14ac:dyDescent="0.2">
      <c r="A711" s="1" t="s">
        <v>307</v>
      </c>
      <c r="B711" s="1" t="s">
        <v>308</v>
      </c>
      <c r="C711" s="1">
        <v>-1.8919950712448099</v>
      </c>
      <c r="D711" s="2">
        <v>3.0984747456345401E-5</v>
      </c>
    </row>
    <row r="712" spans="1:5" x14ac:dyDescent="0.2">
      <c r="A712" s="1" t="s">
        <v>967</v>
      </c>
      <c r="B712" s="1" t="s">
        <v>968</v>
      </c>
      <c r="C712" s="1">
        <v>-1.04409399513818</v>
      </c>
      <c r="D712" s="1">
        <v>9.6943853080738995E-3</v>
      </c>
    </row>
    <row r="713" spans="1:5" x14ac:dyDescent="0.2">
      <c r="A713" s="1" t="s">
        <v>2436</v>
      </c>
      <c r="B713" s="1" t="s">
        <v>2437</v>
      </c>
      <c r="C713" s="1">
        <v>-0.71674600449887604</v>
      </c>
      <c r="D713" s="1">
        <v>4.5014085010955497E-3</v>
      </c>
    </row>
    <row r="714" spans="1:5" x14ac:dyDescent="0.2">
      <c r="A714" s="1" t="s">
        <v>273</v>
      </c>
      <c r="B714" s="1" t="s">
        <v>274</v>
      </c>
      <c r="C714" s="1">
        <v>0.647053435365742</v>
      </c>
      <c r="D714" s="1">
        <v>1.9738208607084301E-3</v>
      </c>
    </row>
    <row r="715" spans="1:5" x14ac:dyDescent="0.2">
      <c r="A715" s="1" t="s">
        <v>528</v>
      </c>
      <c r="B715" s="1" t="s">
        <v>529</v>
      </c>
      <c r="C715" s="1">
        <v>0.59036014750206001</v>
      </c>
      <c r="D715" s="1">
        <v>2.4001650591928901E-2</v>
      </c>
    </row>
    <row r="716" spans="1:5" x14ac:dyDescent="0.2">
      <c r="A716" s="1" t="s">
        <v>1054</v>
      </c>
      <c r="B716" s="1" t="s">
        <v>1055</v>
      </c>
      <c r="C716" s="1">
        <v>-1.48558507072335</v>
      </c>
      <c r="D716" s="2">
        <v>1.5403493233114199E-6</v>
      </c>
    </row>
    <row r="717" spans="1:5" x14ac:dyDescent="0.2">
      <c r="A717" s="1" t="s">
        <v>448</v>
      </c>
      <c r="B717" s="1" t="s">
        <v>449</v>
      </c>
      <c r="C717" s="1">
        <v>-1.7736529903892799</v>
      </c>
      <c r="D717" s="1">
        <v>6.1694449671873095E-4</v>
      </c>
      <c r="E717" s="2"/>
    </row>
    <row r="718" spans="1:5" x14ac:dyDescent="0.2">
      <c r="A718" s="1" t="s">
        <v>2130</v>
      </c>
      <c r="B718" s="1" t="s">
        <v>2131</v>
      </c>
      <c r="C718" s="1">
        <v>-1.9352917938035401</v>
      </c>
      <c r="D718" s="2">
        <v>1.4902099506281401E-8</v>
      </c>
    </row>
    <row r="719" spans="1:5" x14ac:dyDescent="0.2">
      <c r="A719" s="1" t="s">
        <v>392</v>
      </c>
      <c r="B719" s="1" t="s">
        <v>393</v>
      </c>
      <c r="C719" s="1">
        <v>-1.4155255222629499</v>
      </c>
      <c r="D719" s="2">
        <v>2.46879928117987E-13</v>
      </c>
    </row>
    <row r="720" spans="1:5" x14ac:dyDescent="0.2">
      <c r="A720" s="1" t="s">
        <v>1600</v>
      </c>
      <c r="B720" s="1" t="s">
        <v>1601</v>
      </c>
      <c r="C720" s="1">
        <v>-1.88630680864015</v>
      </c>
      <c r="D720" s="2">
        <v>1.2066208640639301E-7</v>
      </c>
    </row>
    <row r="721" spans="1:5" x14ac:dyDescent="0.2">
      <c r="A721" s="1" t="s">
        <v>2126</v>
      </c>
      <c r="B721" s="1" t="s">
        <v>2127</v>
      </c>
      <c r="C721" s="1">
        <v>-0.69143679169239802</v>
      </c>
      <c r="D721" s="1">
        <v>1.6487988083197E-2</v>
      </c>
      <c r="E721" s="2"/>
    </row>
    <row r="722" spans="1:5" x14ac:dyDescent="0.2">
      <c r="A722" s="1" t="s">
        <v>1688</v>
      </c>
      <c r="B722" s="1" t="s">
        <v>1689</v>
      </c>
      <c r="C722" s="1">
        <v>-0.93728656124840504</v>
      </c>
      <c r="D722" s="1">
        <v>3.5531492755948899E-2</v>
      </c>
    </row>
    <row r="723" spans="1:5" x14ac:dyDescent="0.2">
      <c r="A723" s="1" t="s">
        <v>2309</v>
      </c>
      <c r="B723" s="1" t="s">
        <v>2310</v>
      </c>
      <c r="C723" s="1">
        <v>-1.65196329118077</v>
      </c>
      <c r="D723" s="2">
        <v>6.7210428319445399E-11</v>
      </c>
    </row>
    <row r="724" spans="1:5" x14ac:dyDescent="0.2">
      <c r="A724" s="1" t="s">
        <v>1931</v>
      </c>
      <c r="B724" s="1" t="s">
        <v>1932</v>
      </c>
      <c r="C724" s="1">
        <v>0.84172149854353295</v>
      </c>
      <c r="D724" s="1">
        <v>4.1729106977725097E-2</v>
      </c>
    </row>
    <row r="725" spans="1:5" x14ac:dyDescent="0.2">
      <c r="A725" s="1" t="s">
        <v>1382</v>
      </c>
      <c r="B725" s="1" t="s">
        <v>1383</v>
      </c>
      <c r="C725" s="1">
        <v>-2.34502750335816</v>
      </c>
      <c r="D725" s="2">
        <v>1.1777157359162601E-19</v>
      </c>
    </row>
    <row r="726" spans="1:5" x14ac:dyDescent="0.2">
      <c r="A726" s="1" t="s">
        <v>1862</v>
      </c>
      <c r="B726" s="1" t="s">
        <v>1863</v>
      </c>
      <c r="C726" s="1">
        <v>-0.70992422138555</v>
      </c>
      <c r="D726" s="1">
        <v>4.5977937089608997E-2</v>
      </c>
    </row>
    <row r="727" spans="1:5" x14ac:dyDescent="0.2">
      <c r="A727" s="1" t="s">
        <v>438</v>
      </c>
      <c r="B727" s="1" t="s">
        <v>439</v>
      </c>
      <c r="C727" s="1">
        <v>-1.1310084497983901</v>
      </c>
      <c r="D727" s="1">
        <v>3.2254502967042499E-2</v>
      </c>
    </row>
    <row r="728" spans="1:5" x14ac:dyDescent="0.2">
      <c r="A728" s="1" t="s">
        <v>1522</v>
      </c>
      <c r="B728" s="1" t="s">
        <v>1523</v>
      </c>
      <c r="C728" s="1">
        <v>-1.25260218812144</v>
      </c>
      <c r="D728" s="1">
        <v>1.6670892338924801E-2</v>
      </c>
    </row>
    <row r="729" spans="1:5" x14ac:dyDescent="0.2">
      <c r="A729" s="1" t="s">
        <v>810</v>
      </c>
      <c r="B729" s="1" t="s">
        <v>811</v>
      </c>
      <c r="C729" s="1">
        <v>-1.4002276773834399</v>
      </c>
      <c r="D729" s="1">
        <v>5.6663256346741202E-4</v>
      </c>
    </row>
    <row r="730" spans="1:5" x14ac:dyDescent="0.2">
      <c r="A730" s="1" t="s">
        <v>1247</v>
      </c>
      <c r="B730" s="1" t="s">
        <v>1248</v>
      </c>
      <c r="C730" s="1">
        <v>-1.38737595333485</v>
      </c>
      <c r="D730" s="2">
        <v>4.5984602810267102E-8</v>
      </c>
    </row>
    <row r="731" spans="1:5" x14ac:dyDescent="0.2">
      <c r="A731" s="1" t="s">
        <v>1327</v>
      </c>
      <c r="B731" s="1" t="s">
        <v>1328</v>
      </c>
      <c r="C731" s="1">
        <v>-1.0598021349862199</v>
      </c>
      <c r="D731" s="1">
        <v>2.4670148205949301E-3</v>
      </c>
    </row>
    <row r="732" spans="1:5" x14ac:dyDescent="0.2">
      <c r="A732" s="1" t="s">
        <v>1399</v>
      </c>
      <c r="B732" s="1" t="s">
        <v>1400</v>
      </c>
      <c r="C732" s="1">
        <v>-1.0029610982480699</v>
      </c>
      <c r="D732" s="1">
        <v>4.22963520000617E-4</v>
      </c>
      <c r="E732" s="2"/>
    </row>
    <row r="733" spans="1:5" x14ac:dyDescent="0.2">
      <c r="A733" s="1" t="s">
        <v>2152</v>
      </c>
      <c r="B733" s="1" t="s">
        <v>2153</v>
      </c>
      <c r="C733" s="1">
        <v>-0.86530156901800803</v>
      </c>
      <c r="D733" s="1">
        <v>2.5918571572026199E-2</v>
      </c>
    </row>
    <row r="734" spans="1:5" x14ac:dyDescent="0.2">
      <c r="A734" s="1" t="s">
        <v>1611</v>
      </c>
      <c r="B734" s="1" t="s">
        <v>1612</v>
      </c>
      <c r="C734" s="1">
        <v>-1.0032653279414501</v>
      </c>
      <c r="D734" s="1">
        <v>7.2788442087919096E-3</v>
      </c>
      <c r="E734" s="2"/>
    </row>
    <row r="735" spans="1:5" x14ac:dyDescent="0.2">
      <c r="A735" s="1" t="s">
        <v>2148</v>
      </c>
      <c r="B735" s="1" t="s">
        <v>2149</v>
      </c>
      <c r="C735" s="1">
        <v>-1.13226596054649</v>
      </c>
      <c r="D735" s="1">
        <v>3.9523094511079597E-2</v>
      </c>
    </row>
    <row r="736" spans="1:5" x14ac:dyDescent="0.2">
      <c r="A736" s="1" t="s">
        <v>2227</v>
      </c>
      <c r="B736" s="1" t="s">
        <v>2228</v>
      </c>
      <c r="C736" s="1">
        <v>0.966380134527694</v>
      </c>
      <c r="D736" s="1">
        <v>1.34851506272535E-2</v>
      </c>
    </row>
    <row r="737" spans="1:5" x14ac:dyDescent="0.2">
      <c r="A737" s="1" t="s">
        <v>1975</v>
      </c>
      <c r="B737" s="1" t="s">
        <v>1976</v>
      </c>
      <c r="C737" s="1">
        <v>1.08720103365001</v>
      </c>
      <c r="D737" s="1">
        <v>1.5053690519738899E-2</v>
      </c>
    </row>
    <row r="738" spans="1:5" x14ac:dyDescent="0.2">
      <c r="A738" s="1" t="s">
        <v>2556</v>
      </c>
      <c r="B738" s="1" t="s">
        <v>2557</v>
      </c>
      <c r="C738" s="1">
        <v>-2.2556590827471301</v>
      </c>
      <c r="D738" s="2">
        <v>4.1997933902108799E-21</v>
      </c>
    </row>
    <row r="739" spans="1:5" x14ac:dyDescent="0.2">
      <c r="A739" s="1" t="s">
        <v>2558</v>
      </c>
      <c r="B739" s="1" t="s">
        <v>2559</v>
      </c>
      <c r="C739" s="1">
        <v>-1.19205844837069</v>
      </c>
      <c r="D739" s="2">
        <v>4.23018264576988E-5</v>
      </c>
    </row>
    <row r="740" spans="1:5" x14ac:dyDescent="0.2">
      <c r="A740" s="1" t="s">
        <v>2554</v>
      </c>
      <c r="B740" s="1" t="s">
        <v>2555</v>
      </c>
      <c r="C740" s="1">
        <v>-1.78007273563044</v>
      </c>
      <c r="D740" s="2">
        <v>3.4523746132188698E-6</v>
      </c>
    </row>
    <row r="741" spans="1:5" x14ac:dyDescent="0.2">
      <c r="A741" s="1" t="s">
        <v>1691</v>
      </c>
      <c r="B741" s="1" t="s">
        <v>1692</v>
      </c>
      <c r="C741" s="1">
        <v>-1.5863356457201301</v>
      </c>
      <c r="D741" s="2">
        <v>5.6116732409653999E-5</v>
      </c>
    </row>
    <row r="742" spans="1:5" x14ac:dyDescent="0.2">
      <c r="A742" s="1" t="s">
        <v>1661</v>
      </c>
      <c r="B742" s="1" t="s">
        <v>1662</v>
      </c>
      <c r="C742" s="1">
        <v>-1.81261691851866</v>
      </c>
      <c r="D742" s="2">
        <v>1.49707429908514E-6</v>
      </c>
    </row>
    <row r="743" spans="1:5" x14ac:dyDescent="0.2">
      <c r="A743" s="1" t="s">
        <v>570</v>
      </c>
      <c r="B743" s="1" t="s">
        <v>571</v>
      </c>
      <c r="C743" s="1">
        <v>-1.03711374118141</v>
      </c>
      <c r="D743" s="2">
        <v>9.14733154556201E-7</v>
      </c>
      <c r="E743" s="2"/>
    </row>
    <row r="744" spans="1:5" x14ac:dyDescent="0.2">
      <c r="A744" s="1" t="s">
        <v>621</v>
      </c>
      <c r="B744" s="1" t="s">
        <v>622</v>
      </c>
      <c r="C744" s="1">
        <v>-0.88494728594186101</v>
      </c>
      <c r="D744" s="1">
        <v>2.50893751281604E-2</v>
      </c>
    </row>
    <row r="745" spans="1:5" x14ac:dyDescent="0.2">
      <c r="A745" s="1" t="s">
        <v>1376</v>
      </c>
      <c r="B745" s="1" t="s">
        <v>1377</v>
      </c>
      <c r="C745" s="1">
        <v>-1.28911774404466</v>
      </c>
      <c r="D745" s="2">
        <v>1.88928337158857E-8</v>
      </c>
    </row>
    <row r="746" spans="1:5" x14ac:dyDescent="0.2">
      <c r="A746" s="1" t="s">
        <v>1291</v>
      </c>
      <c r="B746" s="1" t="s">
        <v>1292</v>
      </c>
      <c r="C746" s="1">
        <v>-1.6903856094871701</v>
      </c>
      <c r="D746" s="2">
        <v>1.08988667375514E-5</v>
      </c>
    </row>
    <row r="747" spans="1:5" x14ac:dyDescent="0.2">
      <c r="A747" s="1" t="s">
        <v>581</v>
      </c>
      <c r="B747" s="1" t="s">
        <v>582</v>
      </c>
      <c r="C747" s="1">
        <v>-0.67621146888404005</v>
      </c>
      <c r="D747" s="1">
        <v>4.3832490478783702E-2</v>
      </c>
    </row>
    <row r="748" spans="1:5" x14ac:dyDescent="0.2">
      <c r="A748" s="1" t="s">
        <v>1166</v>
      </c>
      <c r="B748" s="1" t="s">
        <v>1167</v>
      </c>
      <c r="C748" s="1">
        <v>-1.89415993679293</v>
      </c>
      <c r="D748" s="2">
        <v>2.0864915624838201E-6</v>
      </c>
    </row>
    <row r="749" spans="1:5" x14ac:dyDescent="0.2">
      <c r="A749" s="1" t="s">
        <v>2150</v>
      </c>
      <c r="B749" s="1" t="s">
        <v>2151</v>
      </c>
      <c r="C749" s="1">
        <v>-1.7051383998116201</v>
      </c>
      <c r="D749" s="2">
        <v>1.0499047453493E-7</v>
      </c>
    </row>
    <row r="750" spans="1:5" x14ac:dyDescent="0.2">
      <c r="A750" s="1" t="s">
        <v>1710</v>
      </c>
      <c r="B750" s="1" t="s">
        <v>1711</v>
      </c>
      <c r="C750" s="1">
        <v>-1.7628067723888801</v>
      </c>
      <c r="D750" s="2">
        <v>8.1421747548570699E-5</v>
      </c>
    </row>
    <row r="751" spans="1:5" x14ac:dyDescent="0.2">
      <c r="A751" s="1" t="s">
        <v>65</v>
      </c>
      <c r="B751" s="1" t="s">
        <v>66</v>
      </c>
      <c r="C751" s="1">
        <v>0.65195019347967098</v>
      </c>
      <c r="D751" s="1">
        <v>1.8257454651184799E-3</v>
      </c>
    </row>
    <row r="752" spans="1:5" x14ac:dyDescent="0.2">
      <c r="A752" s="1" t="s">
        <v>1113</v>
      </c>
      <c r="B752" s="1" t="s">
        <v>1114</v>
      </c>
      <c r="C752" s="1">
        <v>-2.5017341614709401</v>
      </c>
      <c r="D752" s="1">
        <v>3.2280855555777199E-4</v>
      </c>
    </row>
    <row r="753" spans="1:5" x14ac:dyDescent="0.2">
      <c r="A753" s="1" t="s">
        <v>676</v>
      </c>
      <c r="B753" s="1" t="s">
        <v>677</v>
      </c>
      <c r="C753" s="1">
        <v>-1.1621137949875699</v>
      </c>
      <c r="D753" s="2">
        <v>3.2777251627696198E-7</v>
      </c>
    </row>
    <row r="754" spans="1:5" x14ac:dyDescent="0.2">
      <c r="A754" s="1" t="s">
        <v>16</v>
      </c>
      <c r="B754" s="1" t="s">
        <v>17</v>
      </c>
      <c r="C754" s="1">
        <v>-0.87585825968671005</v>
      </c>
      <c r="D754" s="1">
        <v>1.02643287506389E-2</v>
      </c>
    </row>
    <row r="755" spans="1:5" x14ac:dyDescent="0.2">
      <c r="A755" s="1" t="s">
        <v>1567</v>
      </c>
      <c r="B755" s="1" t="s">
        <v>1568</v>
      </c>
      <c r="C755" s="1">
        <v>-1.5658176465017399</v>
      </c>
      <c r="D755" s="1">
        <v>5.6663256346741202E-4</v>
      </c>
    </row>
    <row r="756" spans="1:5" x14ac:dyDescent="0.2">
      <c r="A756" s="1" t="s">
        <v>411</v>
      </c>
      <c r="B756" s="1" t="s">
        <v>412</v>
      </c>
      <c r="C756" s="1">
        <v>0.615051737144099</v>
      </c>
      <c r="D756" s="1">
        <v>2.2864336011845999E-2</v>
      </c>
    </row>
    <row r="757" spans="1:5" x14ac:dyDescent="0.2">
      <c r="A757" s="1" t="s">
        <v>1086</v>
      </c>
      <c r="B757" s="1" t="s">
        <v>1087</v>
      </c>
      <c r="C757" s="1">
        <v>1.86273779502156</v>
      </c>
      <c r="D757" s="1">
        <v>8.2030740901927694E-3</v>
      </c>
    </row>
    <row r="758" spans="1:5" x14ac:dyDescent="0.2">
      <c r="A758" s="1" t="s">
        <v>954</v>
      </c>
      <c r="B758" s="1" t="s">
        <v>955</v>
      </c>
      <c r="C758" s="1">
        <v>-1.55435696498606</v>
      </c>
      <c r="D758" s="2">
        <v>4.72763479273405E-7</v>
      </c>
    </row>
    <row r="759" spans="1:5" x14ac:dyDescent="0.2">
      <c r="A759" s="1" t="s">
        <v>442</v>
      </c>
      <c r="B759" s="1" t="s">
        <v>443</v>
      </c>
      <c r="C759" s="1">
        <v>-1.36376235505247</v>
      </c>
      <c r="D759" s="1">
        <v>4.7287543456477602E-4</v>
      </c>
    </row>
    <row r="760" spans="1:5" x14ac:dyDescent="0.2">
      <c r="A760" s="1" t="s">
        <v>896</v>
      </c>
      <c r="B760" s="1" t="s">
        <v>897</v>
      </c>
      <c r="C760" s="1">
        <v>-1.83879025942783</v>
      </c>
      <c r="D760" s="2">
        <v>6.3222300458164398E-9</v>
      </c>
    </row>
    <row r="761" spans="1:5" x14ac:dyDescent="0.2">
      <c r="A761" s="1" t="s">
        <v>822</v>
      </c>
      <c r="B761" s="1" t="s">
        <v>823</v>
      </c>
      <c r="C761" s="1">
        <v>-1.67135561443208</v>
      </c>
      <c r="D761" s="2">
        <v>8.1569154780468695E-12</v>
      </c>
    </row>
    <row r="762" spans="1:5" x14ac:dyDescent="0.2">
      <c r="A762" s="1" t="s">
        <v>1586</v>
      </c>
      <c r="B762" s="1" t="s">
        <v>1587</v>
      </c>
      <c r="C762" s="1">
        <v>-1.5800235381346399</v>
      </c>
      <c r="D762" s="2">
        <v>1.5265733076622199E-5</v>
      </c>
    </row>
    <row r="763" spans="1:5" x14ac:dyDescent="0.2">
      <c r="A763" s="1" t="s">
        <v>1833</v>
      </c>
      <c r="B763" s="1" t="s">
        <v>1834</v>
      </c>
      <c r="C763" s="1">
        <v>-1.0234219947555701</v>
      </c>
      <c r="D763" s="1">
        <v>2.3761366645071199E-3</v>
      </c>
    </row>
    <row r="764" spans="1:5" x14ac:dyDescent="0.2">
      <c r="A764" s="1" t="s">
        <v>1963</v>
      </c>
      <c r="B764" s="1" t="s">
        <v>1964</v>
      </c>
      <c r="C764" s="1">
        <v>-1.1589657515191301</v>
      </c>
      <c r="D764" s="1">
        <v>3.7265247033983602E-2</v>
      </c>
    </row>
    <row r="765" spans="1:5" x14ac:dyDescent="0.2">
      <c r="A765" s="1" t="s">
        <v>1874</v>
      </c>
      <c r="B765" s="1" t="s">
        <v>1875</v>
      </c>
      <c r="C765" s="1">
        <v>-1.60539597468301</v>
      </c>
      <c r="D765" s="2">
        <v>7.1583492862197407E-5</v>
      </c>
    </row>
    <row r="766" spans="1:5" x14ac:dyDescent="0.2">
      <c r="A766" s="1" t="s">
        <v>2209</v>
      </c>
      <c r="B766" s="1" t="s">
        <v>2210</v>
      </c>
      <c r="C766" s="1">
        <v>-1.64324465538387</v>
      </c>
      <c r="D766" s="2">
        <v>3.2777251627696198E-7</v>
      </c>
    </row>
    <row r="767" spans="1:5" x14ac:dyDescent="0.2">
      <c r="A767" s="1" t="s">
        <v>1409</v>
      </c>
      <c r="B767" s="1" t="s">
        <v>1410</v>
      </c>
      <c r="C767" s="1">
        <v>1.6676428978828599</v>
      </c>
      <c r="D767" s="1">
        <v>3.7005903152404998E-2</v>
      </c>
      <c r="E767" s="2"/>
    </row>
    <row r="768" spans="1:5" x14ac:dyDescent="0.2">
      <c r="A768" s="1" t="s">
        <v>2432</v>
      </c>
      <c r="B768" s="1" t="s">
        <v>2433</v>
      </c>
      <c r="C768" s="1">
        <v>-2.3260490702295602</v>
      </c>
      <c r="D768" s="2">
        <v>2.6404680828689402E-21</v>
      </c>
      <c r="E768" s="2"/>
    </row>
    <row r="769" spans="1:5" x14ac:dyDescent="0.2">
      <c r="A769" s="1" t="s">
        <v>2520</v>
      </c>
      <c r="B769" s="1" t="s">
        <v>2521</v>
      </c>
      <c r="C769" s="1">
        <v>-1.7420859211386801</v>
      </c>
      <c r="D769" s="2">
        <v>1.4306786271624699E-5</v>
      </c>
    </row>
    <row r="770" spans="1:5" x14ac:dyDescent="0.2">
      <c r="A770" s="1" t="s">
        <v>890</v>
      </c>
      <c r="B770" s="1" t="s">
        <v>891</v>
      </c>
      <c r="C770" s="1">
        <v>-2.3066708667287599</v>
      </c>
      <c r="D770" s="2">
        <v>3.72223797214714E-7</v>
      </c>
      <c r="E770" s="2"/>
    </row>
    <row r="771" spans="1:5" x14ac:dyDescent="0.2">
      <c r="A771" s="1" t="s">
        <v>1336</v>
      </c>
      <c r="B771" s="1" t="s">
        <v>1337</v>
      </c>
      <c r="C771" s="1">
        <v>-1.7632850537064599</v>
      </c>
      <c r="D771" s="1">
        <v>1.09543768734229E-3</v>
      </c>
    </row>
    <row r="772" spans="1:5" x14ac:dyDescent="0.2">
      <c r="A772" s="1" t="s">
        <v>1488</v>
      </c>
      <c r="B772" s="1" t="s">
        <v>1489</v>
      </c>
      <c r="C772" s="1">
        <v>-2.1310092584219098</v>
      </c>
      <c r="D772" s="2">
        <v>1.4134695772757101E-9</v>
      </c>
      <c r="E772" s="2"/>
    </row>
    <row r="773" spans="1:5" x14ac:dyDescent="0.2">
      <c r="A773" s="1" t="s">
        <v>894</v>
      </c>
      <c r="B773" s="1" t="s">
        <v>895</v>
      </c>
      <c r="C773" s="1">
        <v>-1.20774671542239</v>
      </c>
      <c r="D773" s="2">
        <v>3.1262443073528101E-6</v>
      </c>
    </row>
    <row r="774" spans="1:5" x14ac:dyDescent="0.2">
      <c r="A774" s="1" t="s">
        <v>2290</v>
      </c>
      <c r="B774" s="1" t="s">
        <v>2291</v>
      </c>
      <c r="C774" s="1">
        <v>-1.4558435435945001</v>
      </c>
      <c r="D774" s="1">
        <v>2.4641373318206802E-4</v>
      </c>
      <c r="E774" s="2"/>
    </row>
    <row r="775" spans="1:5" x14ac:dyDescent="0.2">
      <c r="A775" s="1" t="s">
        <v>1808</v>
      </c>
      <c r="B775" s="1" t="s">
        <v>1809</v>
      </c>
      <c r="C775" s="1">
        <v>-2.0943400424597001</v>
      </c>
      <c r="D775" s="2">
        <v>1.6271039398320001E-11</v>
      </c>
    </row>
    <row r="776" spans="1:5" x14ac:dyDescent="0.2">
      <c r="A776" s="1" t="s">
        <v>1647</v>
      </c>
      <c r="B776" s="1" t="s">
        <v>1648</v>
      </c>
      <c r="C776" s="1">
        <v>0.465298978456896</v>
      </c>
      <c r="D776" s="1">
        <v>4.7701062328976501E-2</v>
      </c>
    </row>
    <row r="777" spans="1:5" x14ac:dyDescent="0.2">
      <c r="A777" s="1" t="s">
        <v>2418</v>
      </c>
      <c r="B777" s="1" t="s">
        <v>2419</v>
      </c>
      <c r="C777" s="1">
        <v>-0.70122717767839104</v>
      </c>
      <c r="D777" s="1">
        <v>2.3143917920584199E-2</v>
      </c>
    </row>
    <row r="778" spans="1:5" x14ac:dyDescent="0.2">
      <c r="A778" s="1" t="s">
        <v>1613</v>
      </c>
      <c r="B778" s="1" t="s">
        <v>1614</v>
      </c>
      <c r="C778" s="1">
        <v>-1.8351249850400799</v>
      </c>
      <c r="D778" s="2">
        <v>8.2344460431205501E-5</v>
      </c>
    </row>
    <row r="779" spans="1:5" x14ac:dyDescent="0.2">
      <c r="A779" s="1" t="s">
        <v>1619</v>
      </c>
      <c r="B779" s="1" t="s">
        <v>1620</v>
      </c>
      <c r="C779" s="1">
        <v>-1.9507663729434599</v>
      </c>
      <c r="D779" s="2">
        <v>7.9727040093239001E-8</v>
      </c>
    </row>
    <row r="780" spans="1:5" x14ac:dyDescent="0.2">
      <c r="A780" s="1" t="s">
        <v>255</v>
      </c>
      <c r="B780" s="1" t="s">
        <v>256</v>
      </c>
      <c r="C780" s="1">
        <v>-1.7858388652422501</v>
      </c>
      <c r="D780" s="1">
        <v>3.2453928510326699E-4</v>
      </c>
      <c r="E780" s="2"/>
    </row>
    <row r="781" spans="1:5" x14ac:dyDescent="0.2">
      <c r="A781" s="1" t="s">
        <v>767</v>
      </c>
      <c r="B781" s="1" t="s">
        <v>768</v>
      </c>
      <c r="C781" s="1">
        <v>-1.0912106414175899</v>
      </c>
      <c r="D781" s="2">
        <v>1.49707429908514E-6</v>
      </c>
    </row>
    <row r="782" spans="1:5" x14ac:dyDescent="0.2">
      <c r="A782" s="1" t="s">
        <v>452</v>
      </c>
      <c r="B782" s="1" t="s">
        <v>453</v>
      </c>
      <c r="C782" s="1">
        <v>1.38119880559439</v>
      </c>
      <c r="D782" s="1">
        <v>7.11457647102614E-3</v>
      </c>
    </row>
    <row r="783" spans="1:5" x14ac:dyDescent="0.2">
      <c r="A783" s="1" t="s">
        <v>779</v>
      </c>
      <c r="B783" s="1" t="s">
        <v>780</v>
      </c>
      <c r="C783" s="1">
        <v>1.26736377928713</v>
      </c>
      <c r="D783" s="1">
        <v>3.7536198820819697E-2</v>
      </c>
    </row>
    <row r="784" spans="1:5" x14ac:dyDescent="0.2">
      <c r="A784" s="1" t="s">
        <v>958</v>
      </c>
      <c r="B784" s="1" t="s">
        <v>959</v>
      </c>
      <c r="C784" s="1">
        <v>-1.5890051109455301</v>
      </c>
      <c r="D784" s="1">
        <v>4.4489254817327902E-4</v>
      </c>
    </row>
    <row r="785" spans="1:5" x14ac:dyDescent="0.2">
      <c r="A785" s="1" t="s">
        <v>1665</v>
      </c>
      <c r="B785" s="1" t="s">
        <v>1666</v>
      </c>
      <c r="C785" s="1">
        <v>-1.25794379890184</v>
      </c>
      <c r="D785" s="1">
        <v>3.55546033719162E-4</v>
      </c>
    </row>
    <row r="786" spans="1:5" x14ac:dyDescent="0.2">
      <c r="A786" s="1" t="s">
        <v>2108</v>
      </c>
      <c r="B786" s="1" t="s">
        <v>2109</v>
      </c>
      <c r="C786" s="1">
        <v>-1.47393918068882</v>
      </c>
      <c r="D786" s="1">
        <v>1.2550080072745799E-4</v>
      </c>
    </row>
    <row r="787" spans="1:5" x14ac:dyDescent="0.2">
      <c r="A787" s="1" t="s">
        <v>1535</v>
      </c>
      <c r="B787" s="1" t="s">
        <v>1536</v>
      </c>
      <c r="C787" s="1">
        <v>-1.6681270183810399</v>
      </c>
      <c r="D787" s="2">
        <v>4.0040247110772297E-15</v>
      </c>
      <c r="E787" s="2"/>
    </row>
    <row r="788" spans="1:5" x14ac:dyDescent="0.2">
      <c r="A788" s="1" t="s">
        <v>1842</v>
      </c>
      <c r="B788" s="1" t="s">
        <v>1843</v>
      </c>
      <c r="C788" s="1">
        <v>-1.5511092769235999</v>
      </c>
      <c r="D788" s="2">
        <v>7.1911441660428302E-6</v>
      </c>
    </row>
    <row r="789" spans="1:5" x14ac:dyDescent="0.2">
      <c r="A789" s="1" t="s">
        <v>2271</v>
      </c>
      <c r="B789" s="1" t="s">
        <v>2272</v>
      </c>
      <c r="C789" s="1">
        <v>-1.38771704113244</v>
      </c>
      <c r="D789" s="2">
        <v>5.39608687474739E-5</v>
      </c>
    </row>
    <row r="790" spans="1:5" x14ac:dyDescent="0.2">
      <c r="A790" s="1" t="s">
        <v>1810</v>
      </c>
      <c r="B790" s="1" t="s">
        <v>1811</v>
      </c>
      <c r="C790" s="1">
        <v>-1.22816588100782</v>
      </c>
      <c r="D790" s="2">
        <v>7.4799037076873405E-5</v>
      </c>
    </row>
    <row r="791" spans="1:5" x14ac:dyDescent="0.2">
      <c r="A791" s="1" t="s">
        <v>1300</v>
      </c>
      <c r="B791" s="1" t="s">
        <v>1301</v>
      </c>
      <c r="C791" s="1">
        <v>-0.924709112130914</v>
      </c>
      <c r="D791" s="1">
        <v>1.4119811370307E-2</v>
      </c>
    </row>
    <row r="792" spans="1:5" x14ac:dyDescent="0.2">
      <c r="A792" s="1" t="s">
        <v>1170</v>
      </c>
      <c r="B792" s="1" t="s">
        <v>1171</v>
      </c>
      <c r="C792" s="1">
        <v>0.89768867247307904</v>
      </c>
      <c r="D792" s="1">
        <v>1.78631688444718E-2</v>
      </c>
      <c r="E792" s="2"/>
    </row>
    <row r="793" spans="1:5" x14ac:dyDescent="0.2">
      <c r="A793" s="1" t="s">
        <v>386</v>
      </c>
      <c r="B793" s="1" t="s">
        <v>387</v>
      </c>
      <c r="C793" s="1">
        <v>1.0052834461717599</v>
      </c>
      <c r="D793" s="1">
        <v>1.8460402351302599E-2</v>
      </c>
    </row>
    <row r="794" spans="1:5" x14ac:dyDescent="0.2">
      <c r="A794" s="1" t="s">
        <v>340</v>
      </c>
      <c r="B794" s="1" t="s">
        <v>341</v>
      </c>
      <c r="C794" s="1">
        <v>-1.6890620283056701</v>
      </c>
      <c r="D794" s="1">
        <v>5.9939834919814502E-4</v>
      </c>
    </row>
    <row r="795" spans="1:5" x14ac:dyDescent="0.2">
      <c r="A795" s="1" t="s">
        <v>933</v>
      </c>
      <c r="B795" s="1" t="s">
        <v>934</v>
      </c>
      <c r="C795" s="1">
        <v>-2.0698457851541798</v>
      </c>
      <c r="D795" s="2">
        <v>4.6483824793669E-18</v>
      </c>
    </row>
    <row r="796" spans="1:5" x14ac:dyDescent="0.2">
      <c r="A796" s="1" t="s">
        <v>409</v>
      </c>
      <c r="B796" s="1" t="s">
        <v>410</v>
      </c>
      <c r="C796" s="1">
        <v>-1.6988372193416199</v>
      </c>
      <c r="D796" s="1">
        <v>1.45778207633849E-2</v>
      </c>
    </row>
    <row r="797" spans="1:5" x14ac:dyDescent="0.2">
      <c r="A797" s="1" t="s">
        <v>2064</v>
      </c>
      <c r="B797" s="1" t="s">
        <v>2065</v>
      </c>
      <c r="C797" s="1">
        <v>-1.19333137578598</v>
      </c>
      <c r="D797" s="1">
        <v>4.6493282452208699E-4</v>
      </c>
    </row>
    <row r="798" spans="1:5" x14ac:dyDescent="0.2">
      <c r="A798" s="1" t="s">
        <v>1776</v>
      </c>
      <c r="B798" s="1" t="s">
        <v>1777</v>
      </c>
      <c r="C798" s="1">
        <v>-1.421441418788</v>
      </c>
      <c r="D798" s="1">
        <v>1.3188041743191299E-2</v>
      </c>
    </row>
    <row r="799" spans="1:5" x14ac:dyDescent="0.2">
      <c r="A799" s="1" t="s">
        <v>1240</v>
      </c>
      <c r="B799" s="1" t="s">
        <v>1241</v>
      </c>
      <c r="C799" s="1">
        <v>-1.23579887532115</v>
      </c>
      <c r="D799" s="1">
        <v>1.88768718510356E-2</v>
      </c>
    </row>
    <row r="800" spans="1:5" x14ac:dyDescent="0.2">
      <c r="A800" s="1" t="s">
        <v>1847</v>
      </c>
      <c r="B800" s="1" t="s">
        <v>1848</v>
      </c>
      <c r="C800" s="1">
        <v>-1.86329866482649</v>
      </c>
      <c r="D800" s="2">
        <v>6.6019473092530197E-20</v>
      </c>
    </row>
    <row r="801" spans="1:5" x14ac:dyDescent="0.2">
      <c r="A801" s="1" t="s">
        <v>1537</v>
      </c>
      <c r="B801" s="1" t="s">
        <v>1538</v>
      </c>
      <c r="C801" s="1">
        <v>-1.6153379627628499</v>
      </c>
      <c r="D801" s="2">
        <v>9.2706446862746798E-9</v>
      </c>
    </row>
    <row r="802" spans="1:5" x14ac:dyDescent="0.2">
      <c r="A802" s="1" t="s">
        <v>314</v>
      </c>
      <c r="B802" s="1" t="s">
        <v>315</v>
      </c>
      <c r="C802" s="1">
        <v>-1.79538048274081</v>
      </c>
      <c r="D802" s="2">
        <v>1.14092673130183E-14</v>
      </c>
      <c r="E802" s="2"/>
    </row>
    <row r="803" spans="1:5" x14ac:dyDescent="0.2">
      <c r="A803" s="1" t="s">
        <v>1954</v>
      </c>
      <c r="B803" s="1" t="s">
        <v>1955</v>
      </c>
      <c r="C803" s="1">
        <v>0.99704442265627202</v>
      </c>
      <c r="D803" s="1">
        <v>4.3004563601346402E-3</v>
      </c>
    </row>
    <row r="804" spans="1:5" x14ac:dyDescent="0.2">
      <c r="A804" s="1" t="s">
        <v>539</v>
      </c>
      <c r="B804" s="1" t="s">
        <v>540</v>
      </c>
      <c r="C804" s="1">
        <v>-1.5037075757677201</v>
      </c>
      <c r="D804" s="2">
        <v>2.05683479453377E-5</v>
      </c>
    </row>
    <row r="805" spans="1:5" x14ac:dyDescent="0.2">
      <c r="A805" s="1" t="s">
        <v>2078</v>
      </c>
      <c r="B805" s="1" t="s">
        <v>2079</v>
      </c>
      <c r="C805" s="1">
        <v>-1.0668215031552499</v>
      </c>
      <c r="D805" s="1">
        <v>1.6375953661866199E-2</v>
      </c>
    </row>
    <row r="806" spans="1:5" x14ac:dyDescent="0.2">
      <c r="A806" s="1" t="s">
        <v>1458</v>
      </c>
      <c r="B806" s="1" t="s">
        <v>1459</v>
      </c>
      <c r="C806" s="1">
        <v>-1.62058446560961</v>
      </c>
      <c r="D806" s="2">
        <v>2.3633166243434699E-9</v>
      </c>
    </row>
    <row r="807" spans="1:5" x14ac:dyDescent="0.2">
      <c r="A807" s="1" t="s">
        <v>2445</v>
      </c>
      <c r="B807" s="1" t="s">
        <v>2446</v>
      </c>
      <c r="C807" s="1">
        <v>-1.6588525394839999</v>
      </c>
      <c r="D807" s="1">
        <v>6.4879054620583998E-3</v>
      </c>
    </row>
    <row r="808" spans="1:5" x14ac:dyDescent="0.2">
      <c r="A808" s="1" t="s">
        <v>211</v>
      </c>
      <c r="B808" s="1" t="s">
        <v>212</v>
      </c>
      <c r="C808" s="1">
        <v>0.78975917117016803</v>
      </c>
      <c r="D808" s="1">
        <v>2.3654993721574199E-2</v>
      </c>
    </row>
    <row r="809" spans="1:5" x14ac:dyDescent="0.2">
      <c r="A809" s="1" t="s">
        <v>1270</v>
      </c>
      <c r="B809" s="1" t="s">
        <v>1271</v>
      </c>
      <c r="C809" s="1">
        <v>0.75056096997344102</v>
      </c>
      <c r="D809" s="1">
        <v>2.3617645888177601E-2</v>
      </c>
    </row>
    <row r="810" spans="1:5" x14ac:dyDescent="0.2">
      <c r="A810" s="1" t="s">
        <v>857</v>
      </c>
      <c r="B810" s="1" t="s">
        <v>858</v>
      </c>
      <c r="C810" s="1">
        <v>-0.70974782569251604</v>
      </c>
      <c r="D810" s="1">
        <v>2.71174433039158E-2</v>
      </c>
    </row>
    <row r="811" spans="1:5" x14ac:dyDescent="0.2">
      <c r="A811" s="1" t="s">
        <v>1393</v>
      </c>
      <c r="B811" s="1" t="s">
        <v>1394</v>
      </c>
      <c r="C811" s="1">
        <v>-1.5216433703146901</v>
      </c>
      <c r="D811" s="1">
        <v>1.5179265611832699E-3</v>
      </c>
    </row>
    <row r="812" spans="1:5" x14ac:dyDescent="0.2">
      <c r="A812" s="1" t="s">
        <v>892</v>
      </c>
      <c r="B812" s="1" t="s">
        <v>893</v>
      </c>
      <c r="C812" s="1">
        <v>-1.19686041480209</v>
      </c>
      <c r="D812" s="1">
        <v>1.9080198192999399E-3</v>
      </c>
      <c r="E812" s="2"/>
    </row>
    <row r="813" spans="1:5" x14ac:dyDescent="0.2">
      <c r="A813" s="1" t="s">
        <v>2118</v>
      </c>
      <c r="B813" s="1" t="s">
        <v>2119</v>
      </c>
      <c r="C813" s="1">
        <v>-1.6769021790027601</v>
      </c>
      <c r="D813" s="2">
        <v>1.0715567929661499E-18</v>
      </c>
    </row>
    <row r="814" spans="1:5" x14ac:dyDescent="0.2">
      <c r="A814" s="1" t="s">
        <v>1518</v>
      </c>
      <c r="B814" s="1" t="s">
        <v>1519</v>
      </c>
      <c r="C814" s="1">
        <v>-1.4268683184440101</v>
      </c>
      <c r="D814" s="1">
        <v>3.9690736590986203E-3</v>
      </c>
    </row>
    <row r="815" spans="1:5" x14ac:dyDescent="0.2">
      <c r="A815" s="1" t="s">
        <v>174</v>
      </c>
      <c r="B815" s="1" t="s">
        <v>175</v>
      </c>
      <c r="C815" s="1">
        <v>-0.90984149202631404</v>
      </c>
      <c r="D815" s="1">
        <v>4.0968867390088898E-2</v>
      </c>
    </row>
    <row r="816" spans="1:5" x14ac:dyDescent="0.2">
      <c r="A816" s="1" t="s">
        <v>115</v>
      </c>
      <c r="B816" s="1" t="s">
        <v>116</v>
      </c>
      <c r="C816" s="1">
        <v>-1.1524258015928599</v>
      </c>
      <c r="D816" s="2">
        <v>6.4341977311300404E-7</v>
      </c>
    </row>
    <row r="817" spans="1:5" x14ac:dyDescent="0.2">
      <c r="A817" s="1" t="s">
        <v>1389</v>
      </c>
      <c r="B817" s="1" t="s">
        <v>1390</v>
      </c>
      <c r="C817" s="1">
        <v>1.11567001181917</v>
      </c>
      <c r="D817" s="1">
        <v>1.3450411358673199E-2</v>
      </c>
    </row>
    <row r="818" spans="1:5" x14ac:dyDescent="0.2">
      <c r="A818" s="1" t="s">
        <v>1060</v>
      </c>
      <c r="B818" s="1" t="s">
        <v>1061</v>
      </c>
      <c r="C818" s="1">
        <v>-1.51909435051206</v>
      </c>
      <c r="D818" s="2">
        <v>7.8854506414202502E-7</v>
      </c>
    </row>
    <row r="819" spans="1:5" x14ac:dyDescent="0.2">
      <c r="A819" s="1" t="s">
        <v>26</v>
      </c>
      <c r="B819" s="1" t="s">
        <v>27</v>
      </c>
      <c r="C819" s="1">
        <v>0.79944935177900001</v>
      </c>
      <c r="D819" s="1">
        <v>4.53045977339573E-2</v>
      </c>
    </row>
    <row r="820" spans="1:5" x14ac:dyDescent="0.2">
      <c r="A820" s="1" t="s">
        <v>1902</v>
      </c>
      <c r="B820" s="1" t="s">
        <v>1903</v>
      </c>
      <c r="C820" s="1">
        <v>-1.1503376528098499</v>
      </c>
      <c r="D820" s="1">
        <v>2.57569662696958E-2</v>
      </c>
    </row>
    <row r="821" spans="1:5" x14ac:dyDescent="0.2">
      <c r="A821" s="1" t="s">
        <v>627</v>
      </c>
      <c r="B821" s="1" t="s">
        <v>628</v>
      </c>
      <c r="C821" s="1">
        <v>-1.92678849867071</v>
      </c>
      <c r="D821" s="1">
        <v>4.2736585140615302E-4</v>
      </c>
    </row>
    <row r="822" spans="1:5" x14ac:dyDescent="0.2">
      <c r="A822" s="1" t="s">
        <v>1574</v>
      </c>
      <c r="B822" s="1" t="s">
        <v>1575</v>
      </c>
      <c r="C822" s="1">
        <v>-1.42019075400263</v>
      </c>
      <c r="D822" s="2">
        <v>9.2224197748849495E-6</v>
      </c>
    </row>
    <row r="823" spans="1:5" x14ac:dyDescent="0.2">
      <c r="A823" s="1" t="s">
        <v>496</v>
      </c>
      <c r="B823" s="1" t="s">
        <v>497</v>
      </c>
      <c r="C823" s="1">
        <v>-1.13881075405401</v>
      </c>
      <c r="D823" s="1">
        <v>2.06811327468803E-3</v>
      </c>
    </row>
    <row r="824" spans="1:5" x14ac:dyDescent="0.2">
      <c r="A824" s="1" t="s">
        <v>1531</v>
      </c>
      <c r="B824" s="1" t="s">
        <v>1532</v>
      </c>
      <c r="C824" s="1">
        <v>1.35896317986124</v>
      </c>
      <c r="D824" s="1">
        <v>5.2357695099246203E-3</v>
      </c>
    </row>
    <row r="825" spans="1:5" x14ac:dyDescent="0.2">
      <c r="A825" s="1" t="s">
        <v>698</v>
      </c>
      <c r="B825" s="1" t="s">
        <v>699</v>
      </c>
      <c r="C825" s="1">
        <v>-0.90806358113721097</v>
      </c>
      <c r="D825" s="1">
        <v>2.8263704816679902E-4</v>
      </c>
    </row>
    <row r="826" spans="1:5" x14ac:dyDescent="0.2">
      <c r="A826" s="1" t="s">
        <v>851</v>
      </c>
      <c r="B826" s="1" t="s">
        <v>852</v>
      </c>
      <c r="C826" s="1">
        <v>-1.1292623001145801</v>
      </c>
      <c r="D826" s="1">
        <v>4.3708606214873102E-3</v>
      </c>
      <c r="E826" s="2"/>
    </row>
    <row r="827" spans="1:5" x14ac:dyDescent="0.2">
      <c r="A827" s="1" t="s">
        <v>1715</v>
      </c>
      <c r="B827" s="1" t="s">
        <v>1716</v>
      </c>
      <c r="C827" s="1">
        <v>-1.0102315182627399</v>
      </c>
      <c r="D827" s="1">
        <v>8.3182356167183606E-3</v>
      </c>
    </row>
    <row r="828" spans="1:5" x14ac:dyDescent="0.2">
      <c r="A828" s="1" t="s">
        <v>1703</v>
      </c>
      <c r="B828" s="1" t="s">
        <v>1704</v>
      </c>
      <c r="C828" s="1">
        <v>-1.43177636611564</v>
      </c>
      <c r="D828" s="1">
        <v>2.23378000066438E-4</v>
      </c>
    </row>
    <row r="829" spans="1:5" x14ac:dyDescent="0.2">
      <c r="A829" s="1" t="s">
        <v>1490</v>
      </c>
      <c r="B829" s="1" t="s">
        <v>1491</v>
      </c>
      <c r="C829" s="1">
        <v>-1.6072254028675199</v>
      </c>
      <c r="D829" s="2">
        <v>6.9136561171141497E-7</v>
      </c>
      <c r="E829" s="2"/>
    </row>
    <row r="830" spans="1:5" x14ac:dyDescent="0.2">
      <c r="A830" s="1" t="s">
        <v>326</v>
      </c>
      <c r="B830" s="1" t="s">
        <v>327</v>
      </c>
      <c r="C830" s="1">
        <v>0.82329124374322304</v>
      </c>
      <c r="D830" s="1">
        <v>3.3037171606120998E-2</v>
      </c>
    </row>
    <row r="831" spans="1:5" x14ac:dyDescent="0.2">
      <c r="A831" s="1" t="s">
        <v>1472</v>
      </c>
      <c r="B831" s="1" t="s">
        <v>1473</v>
      </c>
      <c r="C831" s="1">
        <v>1.1734035912443299</v>
      </c>
      <c r="D831" s="1">
        <v>1.79441785003841E-2</v>
      </c>
      <c r="E831" s="2"/>
    </row>
    <row r="832" spans="1:5" x14ac:dyDescent="0.2">
      <c r="A832" s="1" t="s">
        <v>1468</v>
      </c>
      <c r="B832" s="1" t="s">
        <v>1469</v>
      </c>
      <c r="C832" s="1">
        <v>0.65055222700003001</v>
      </c>
      <c r="D832" s="1">
        <v>3.9740718960474097E-2</v>
      </c>
    </row>
    <row r="833" spans="1:5" x14ac:dyDescent="0.2">
      <c r="A833" s="1" t="s">
        <v>304</v>
      </c>
      <c r="B833" s="1" t="s">
        <v>305</v>
      </c>
      <c r="C833" s="1">
        <v>0.44807600599434899</v>
      </c>
      <c r="D833" s="1">
        <v>2.9339450101254001E-2</v>
      </c>
    </row>
    <row r="834" spans="1:5" x14ac:dyDescent="0.2">
      <c r="A834" s="1" t="s">
        <v>432</v>
      </c>
      <c r="B834" s="1" t="s">
        <v>433</v>
      </c>
      <c r="C834" s="1">
        <v>-1.7650570271369299</v>
      </c>
      <c r="D834" s="2">
        <v>6.2099108024396506E-14</v>
      </c>
    </row>
    <row r="835" spans="1:5" x14ac:dyDescent="0.2">
      <c r="A835" s="1" t="s">
        <v>1111</v>
      </c>
      <c r="B835" s="1" t="s">
        <v>1112</v>
      </c>
      <c r="C835" s="1">
        <v>-1.5794775562424399</v>
      </c>
      <c r="D835" s="2">
        <v>1.3031283912031E-5</v>
      </c>
    </row>
    <row r="836" spans="1:5" x14ac:dyDescent="0.2">
      <c r="A836" s="1" t="s">
        <v>531</v>
      </c>
      <c r="B836" s="1" t="s">
        <v>532</v>
      </c>
      <c r="C836" s="1">
        <v>-1.5838131977611301</v>
      </c>
      <c r="D836" s="1">
        <v>5.5936577376757999E-3</v>
      </c>
    </row>
    <row r="837" spans="1:5" x14ac:dyDescent="0.2">
      <c r="A837" s="1" t="s">
        <v>867</v>
      </c>
      <c r="B837" s="1" t="s">
        <v>868</v>
      </c>
      <c r="C837" s="1">
        <v>-1.6186497932870001</v>
      </c>
      <c r="D837" s="2">
        <v>6.6338553522488796E-10</v>
      </c>
    </row>
    <row r="838" spans="1:5" x14ac:dyDescent="0.2">
      <c r="A838" s="1" t="s">
        <v>2266</v>
      </c>
      <c r="B838" s="1" t="s">
        <v>2267</v>
      </c>
      <c r="C838" s="1">
        <v>-0.80220473031015604</v>
      </c>
      <c r="D838" s="2">
        <v>6.6679471840260402E-5</v>
      </c>
    </row>
    <row r="839" spans="1:5" x14ac:dyDescent="0.2">
      <c r="A839" s="1" t="s">
        <v>294</v>
      </c>
      <c r="B839" s="1" t="s">
        <v>295</v>
      </c>
      <c r="C839" s="1">
        <v>-0.79431436991700299</v>
      </c>
      <c r="D839" s="1">
        <v>1.4639061080654501E-3</v>
      </c>
    </row>
    <row r="840" spans="1:5" x14ac:dyDescent="0.2">
      <c r="A840" s="1" t="s">
        <v>2283</v>
      </c>
      <c r="B840" s="1" t="s">
        <v>2284</v>
      </c>
      <c r="C840" s="1">
        <v>-1.07561136820601</v>
      </c>
      <c r="D840" s="1">
        <v>1.0690747451254901E-3</v>
      </c>
    </row>
    <row r="841" spans="1:5" x14ac:dyDescent="0.2">
      <c r="A841" s="1" t="s">
        <v>446</v>
      </c>
      <c r="B841" s="1" t="s">
        <v>447</v>
      </c>
      <c r="C841" s="1">
        <v>1.85842298215395</v>
      </c>
      <c r="D841" s="2">
        <v>1.9335725444847799E-15</v>
      </c>
    </row>
    <row r="842" spans="1:5" x14ac:dyDescent="0.2">
      <c r="A842" s="1" t="s">
        <v>8</v>
      </c>
      <c r="B842" s="1" t="s">
        <v>9</v>
      </c>
      <c r="C842" s="1">
        <v>-1.46535687981709</v>
      </c>
      <c r="D842" s="2">
        <v>4.25131530031303E-10</v>
      </c>
      <c r="E842" s="2"/>
    </row>
    <row r="843" spans="1:5" x14ac:dyDescent="0.2">
      <c r="A843" s="1" t="s">
        <v>2279</v>
      </c>
      <c r="B843" s="1" t="s">
        <v>2280</v>
      </c>
      <c r="C843" s="1">
        <v>0.81686023858275003</v>
      </c>
      <c r="D843" s="1">
        <v>2.2640646247913902E-3</v>
      </c>
    </row>
    <row r="844" spans="1:5" x14ac:dyDescent="0.2">
      <c r="A844" s="1" t="s">
        <v>2356</v>
      </c>
      <c r="B844" s="1" t="s">
        <v>2357</v>
      </c>
      <c r="C844" s="1">
        <v>-1.41017105016365</v>
      </c>
      <c r="D844" s="1">
        <v>2.7171249093375701E-2</v>
      </c>
    </row>
    <row r="845" spans="1:5" x14ac:dyDescent="0.2">
      <c r="A845" s="1" t="s">
        <v>1609</v>
      </c>
      <c r="B845" s="1" t="s">
        <v>1610</v>
      </c>
      <c r="C845" s="1">
        <v>-1.50486615655961</v>
      </c>
      <c r="D845" s="1">
        <v>1.13182962061513E-3</v>
      </c>
    </row>
    <row r="846" spans="1:5" x14ac:dyDescent="0.2">
      <c r="A846" s="1" t="s">
        <v>1325</v>
      </c>
      <c r="B846" s="1" t="s">
        <v>1326</v>
      </c>
      <c r="C846" s="1">
        <v>-1.8281525621491499</v>
      </c>
      <c r="D846" s="2">
        <v>1.3333081702439E-5</v>
      </c>
    </row>
    <row r="847" spans="1:5" x14ac:dyDescent="0.2">
      <c r="A847" s="1" t="s">
        <v>2106</v>
      </c>
      <c r="B847" s="1" t="s">
        <v>2107</v>
      </c>
      <c r="C847" s="1">
        <v>-1.0784199364184399</v>
      </c>
      <c r="D847" s="1">
        <v>8.2030740901927694E-3</v>
      </c>
    </row>
    <row r="848" spans="1:5" x14ac:dyDescent="0.2">
      <c r="A848" s="1" t="s">
        <v>1539</v>
      </c>
      <c r="B848" s="1" t="s">
        <v>1540</v>
      </c>
      <c r="C848" s="1">
        <v>-1.8515462807794201</v>
      </c>
      <c r="D848" s="2">
        <v>1.7089495963440601E-6</v>
      </c>
    </row>
    <row r="849" spans="1:5" x14ac:dyDescent="0.2">
      <c r="A849" s="1" t="s">
        <v>1645</v>
      </c>
      <c r="B849" s="1" t="s">
        <v>1646</v>
      </c>
      <c r="C849" s="1">
        <v>-1.84433052450019</v>
      </c>
      <c r="D849" s="2">
        <v>3.4523746132188698E-6</v>
      </c>
    </row>
    <row r="850" spans="1:5" x14ac:dyDescent="0.2">
      <c r="A850" s="1" t="s">
        <v>1419</v>
      </c>
      <c r="B850" s="1" t="s">
        <v>1420</v>
      </c>
      <c r="C850" s="1">
        <v>-1.9747354998104301</v>
      </c>
      <c r="D850" s="2">
        <v>5.8216058657237804E-9</v>
      </c>
      <c r="E850" s="2"/>
    </row>
    <row r="851" spans="1:5" x14ac:dyDescent="0.2">
      <c r="A851" s="1" t="s">
        <v>1800</v>
      </c>
      <c r="B851" s="1" t="s">
        <v>1801</v>
      </c>
      <c r="C851" s="1">
        <v>-0.91353021792382805</v>
      </c>
      <c r="D851" s="1">
        <v>2.3233063609940699E-3</v>
      </c>
    </row>
    <row r="852" spans="1:5" x14ac:dyDescent="0.2">
      <c r="A852" s="1" t="s">
        <v>1120</v>
      </c>
      <c r="B852" s="1" t="s">
        <v>1121</v>
      </c>
      <c r="C852" s="1">
        <v>-1.12577225013529</v>
      </c>
      <c r="D852" s="2">
        <v>1.7482799793442299E-6</v>
      </c>
    </row>
    <row r="853" spans="1:5" x14ac:dyDescent="0.2">
      <c r="A853" s="1" t="s">
        <v>1906</v>
      </c>
      <c r="B853" s="1" t="s">
        <v>1907</v>
      </c>
      <c r="C853" s="1">
        <v>-1.75213646606039</v>
      </c>
      <c r="D853" s="2">
        <v>5.8994581705740604E-13</v>
      </c>
    </row>
    <row r="854" spans="1:5" x14ac:dyDescent="0.2">
      <c r="A854" s="1" t="s">
        <v>574</v>
      </c>
      <c r="B854" s="1" t="s">
        <v>575</v>
      </c>
      <c r="C854" s="1">
        <v>-1.75171273577303</v>
      </c>
      <c r="D854" s="1">
        <v>3.4242459476376999E-3</v>
      </c>
    </row>
    <row r="855" spans="1:5" x14ac:dyDescent="0.2">
      <c r="A855" s="1" t="s">
        <v>222</v>
      </c>
      <c r="B855" s="1" t="s">
        <v>223</v>
      </c>
      <c r="C855" s="1">
        <v>-0.72097793097632701</v>
      </c>
      <c r="D855" s="1">
        <v>3.7145235116381702E-2</v>
      </c>
    </row>
    <row r="856" spans="1:5" x14ac:dyDescent="0.2">
      <c r="A856" s="1" t="s">
        <v>1186</v>
      </c>
      <c r="B856" s="1" t="s">
        <v>1187</v>
      </c>
      <c r="C856" s="1">
        <v>-2.2480399020022701</v>
      </c>
      <c r="D856" s="2">
        <v>1.7248521771512099E-9</v>
      </c>
      <c r="E856" s="2"/>
    </row>
    <row r="857" spans="1:5" x14ac:dyDescent="0.2">
      <c r="A857" s="1" t="s">
        <v>939</v>
      </c>
      <c r="B857" s="1" t="s">
        <v>940</v>
      </c>
      <c r="C857" s="1">
        <v>-1.91550450707227</v>
      </c>
      <c r="D857" s="2">
        <v>5.02125416665627E-9</v>
      </c>
    </row>
    <row r="858" spans="1:5" x14ac:dyDescent="0.2">
      <c r="A858" s="1" t="s">
        <v>2214</v>
      </c>
      <c r="B858" s="1" t="s">
        <v>2215</v>
      </c>
      <c r="C858" s="1">
        <v>-2.1690035230002902</v>
      </c>
      <c r="D858" s="2">
        <v>2.9809675983177802E-5</v>
      </c>
    </row>
    <row r="859" spans="1:5" x14ac:dyDescent="0.2">
      <c r="A859" s="1" t="s">
        <v>1455</v>
      </c>
      <c r="B859" s="1" t="s">
        <v>1456</v>
      </c>
      <c r="C859" s="1">
        <v>-1.3160497150970301</v>
      </c>
      <c r="D859" s="2">
        <v>4.7465219704969602E-13</v>
      </c>
    </row>
    <row r="860" spans="1:5" x14ac:dyDescent="0.2">
      <c r="A860" s="1" t="s">
        <v>727</v>
      </c>
      <c r="B860" s="1" t="s">
        <v>728</v>
      </c>
      <c r="C860" s="1">
        <v>-1.63387098545275</v>
      </c>
      <c r="D860" s="2">
        <v>2.9980546676436502E-12</v>
      </c>
    </row>
    <row r="861" spans="1:5" x14ac:dyDescent="0.2">
      <c r="A861" s="1" t="s">
        <v>1232</v>
      </c>
      <c r="B861" s="1" t="s">
        <v>1233</v>
      </c>
      <c r="C861" s="1">
        <v>-1.6182383297938201</v>
      </c>
      <c r="D861" s="2">
        <v>2.4403904933509198E-13</v>
      </c>
    </row>
    <row r="862" spans="1:5" x14ac:dyDescent="0.2">
      <c r="A862" s="1" t="s">
        <v>117</v>
      </c>
      <c r="B862" s="1" t="s">
        <v>118</v>
      </c>
      <c r="C862" s="1">
        <v>-1.3433267650804199</v>
      </c>
      <c r="D862" s="1">
        <v>1.3788865124987401E-4</v>
      </c>
    </row>
    <row r="863" spans="1:5" x14ac:dyDescent="0.2">
      <c r="A863" s="1" t="s">
        <v>119</v>
      </c>
      <c r="B863" s="1" t="s">
        <v>120</v>
      </c>
      <c r="C863" s="1">
        <v>-2.2380926107869001</v>
      </c>
      <c r="D863" s="2">
        <v>7.8338288587091501E-6</v>
      </c>
    </row>
    <row r="864" spans="1:5" x14ac:dyDescent="0.2">
      <c r="A864" s="1" t="s">
        <v>426</v>
      </c>
      <c r="B864" s="1" t="s">
        <v>427</v>
      </c>
      <c r="C864" s="1">
        <v>-2.0444183109413401</v>
      </c>
      <c r="D864" s="2">
        <v>3.6046052986695799E-11</v>
      </c>
    </row>
    <row r="865" spans="1:5" x14ac:dyDescent="0.2">
      <c r="A865" s="1" t="s">
        <v>1678</v>
      </c>
      <c r="B865" s="1" t="s">
        <v>1679</v>
      </c>
      <c r="C865" s="1">
        <v>1.6460211426693001</v>
      </c>
      <c r="D865" s="1">
        <v>1.4071711545189901E-2</v>
      </c>
      <c r="E865" s="2"/>
    </row>
    <row r="866" spans="1:5" x14ac:dyDescent="0.2">
      <c r="A866" s="1" t="s">
        <v>829</v>
      </c>
      <c r="B866" s="1" t="s">
        <v>830</v>
      </c>
      <c r="C866" s="1">
        <v>-1.3829102351612299</v>
      </c>
      <c r="D866" s="2">
        <v>1.03857646359489E-9</v>
      </c>
    </row>
    <row r="867" spans="1:5" x14ac:dyDescent="0.2">
      <c r="A867" s="1" t="s">
        <v>1912</v>
      </c>
      <c r="B867" s="1" t="s">
        <v>1913</v>
      </c>
      <c r="C867" s="1">
        <v>-1.4558866836047599</v>
      </c>
      <c r="D867" s="1">
        <v>1.07635224063907E-2</v>
      </c>
    </row>
    <row r="868" spans="1:5" x14ac:dyDescent="0.2">
      <c r="A868" s="1" t="s">
        <v>1401</v>
      </c>
      <c r="B868" s="1" t="s">
        <v>1402</v>
      </c>
      <c r="C868" s="1">
        <v>-0.94618685519783496</v>
      </c>
      <c r="D868" s="1">
        <v>5.0787733093063401E-3</v>
      </c>
    </row>
    <row r="869" spans="1:5" x14ac:dyDescent="0.2">
      <c r="A869" s="1" t="s">
        <v>648</v>
      </c>
      <c r="B869" s="1" t="s">
        <v>649</v>
      </c>
      <c r="C869" s="1">
        <v>-1.8081988366098201</v>
      </c>
      <c r="D869" s="2">
        <v>3.1543420378090001E-9</v>
      </c>
      <c r="E869" s="2"/>
    </row>
    <row r="870" spans="1:5" x14ac:dyDescent="0.2">
      <c r="A870" s="1" t="s">
        <v>1634</v>
      </c>
      <c r="B870" s="1" t="s">
        <v>1635</v>
      </c>
      <c r="C870" s="1">
        <v>-1.40005038375894</v>
      </c>
      <c r="D870" s="1">
        <v>1.94666716923429E-3</v>
      </c>
    </row>
    <row r="871" spans="1:5" x14ac:dyDescent="0.2">
      <c r="A871" s="1" t="s">
        <v>2410</v>
      </c>
      <c r="B871" s="1" t="s">
        <v>2411</v>
      </c>
      <c r="C871" s="1">
        <v>-1.03056848369941</v>
      </c>
      <c r="D871" s="1">
        <v>1.42789359280761E-4</v>
      </c>
      <c r="E871" s="2"/>
    </row>
    <row r="872" spans="1:5" x14ac:dyDescent="0.2">
      <c r="A872" s="1" t="s">
        <v>2326</v>
      </c>
      <c r="B872" s="1" t="s">
        <v>2327</v>
      </c>
      <c r="C872" s="1">
        <v>-1.7733761790654701</v>
      </c>
      <c r="D872" s="2">
        <v>8.8272101331054605E-19</v>
      </c>
    </row>
    <row r="873" spans="1:5" x14ac:dyDescent="0.2">
      <c r="A873" s="1" t="s">
        <v>252</v>
      </c>
      <c r="B873" s="1" t="s">
        <v>253</v>
      </c>
      <c r="C873" s="1">
        <v>-1.2543612100113799</v>
      </c>
      <c r="D873" s="1">
        <v>2.3808715840840898E-3</v>
      </c>
    </row>
    <row r="874" spans="1:5" x14ac:dyDescent="0.2">
      <c r="A874" s="1" t="s">
        <v>1554</v>
      </c>
      <c r="B874" s="1" t="s">
        <v>1555</v>
      </c>
      <c r="C874" s="1">
        <v>-1.22377955040527</v>
      </c>
      <c r="D874" s="1">
        <v>7.4062179401650097E-3</v>
      </c>
    </row>
    <row r="875" spans="1:5" x14ac:dyDescent="0.2">
      <c r="A875" s="1" t="s">
        <v>2251</v>
      </c>
      <c r="B875" s="1" t="s">
        <v>2252</v>
      </c>
      <c r="C875" s="1">
        <v>2.8209800040261501</v>
      </c>
      <c r="D875" s="2">
        <v>2.6085249997276398E-5</v>
      </c>
    </row>
    <row r="876" spans="1:5" x14ac:dyDescent="0.2">
      <c r="A876" s="1" t="s">
        <v>668</v>
      </c>
      <c r="B876" s="1" t="s">
        <v>669</v>
      </c>
      <c r="C876" s="1">
        <v>-1.04332206623973</v>
      </c>
      <c r="D876" s="1">
        <v>4.4032317297136303E-3</v>
      </c>
    </row>
    <row r="877" spans="1:5" x14ac:dyDescent="0.2">
      <c r="A877" s="1" t="s">
        <v>1676</v>
      </c>
      <c r="B877" s="1" t="s">
        <v>1677</v>
      </c>
      <c r="C877" s="1">
        <v>-1.86381804517181</v>
      </c>
      <c r="D877" s="2">
        <v>2.8299476174196098E-7</v>
      </c>
      <c r="E877" s="2"/>
    </row>
    <row r="878" spans="1:5" x14ac:dyDescent="0.2">
      <c r="A878" s="1" t="s">
        <v>292</v>
      </c>
      <c r="B878" s="1" t="s">
        <v>293</v>
      </c>
      <c r="C878" s="1">
        <v>-1.0573479679314499</v>
      </c>
      <c r="D878" s="1">
        <v>1.13182962061513E-3</v>
      </c>
    </row>
    <row r="879" spans="1:5" x14ac:dyDescent="0.2">
      <c r="A879" s="1" t="s">
        <v>110</v>
      </c>
      <c r="B879" s="1" t="s">
        <v>111</v>
      </c>
      <c r="C879" s="1">
        <v>-1.29620017692495</v>
      </c>
      <c r="D879" s="1">
        <v>5.2192623717158297E-4</v>
      </c>
    </row>
    <row r="880" spans="1:5" x14ac:dyDescent="0.2">
      <c r="A880" s="1" t="s">
        <v>377</v>
      </c>
      <c r="B880" s="1" t="s">
        <v>378</v>
      </c>
      <c r="C880" s="1">
        <v>-0.91263114982752302</v>
      </c>
      <c r="D880" s="1">
        <v>4.6698715755570603E-3</v>
      </c>
    </row>
    <row r="881" spans="1:5" x14ac:dyDescent="0.2">
      <c r="A881" s="1" t="s">
        <v>1101</v>
      </c>
      <c r="B881" s="1" t="s">
        <v>1102</v>
      </c>
      <c r="C881" s="1">
        <v>-1.23156435093144</v>
      </c>
      <c r="D881" s="1">
        <v>1.65751683946726E-3</v>
      </c>
    </row>
    <row r="882" spans="1:5" x14ac:dyDescent="0.2">
      <c r="A882" s="1" t="s">
        <v>1497</v>
      </c>
      <c r="B882" s="1" t="s">
        <v>1498</v>
      </c>
      <c r="C882" s="1">
        <v>-3.1102527312017001</v>
      </c>
      <c r="D882" s="2">
        <v>1.4935725146560899E-6</v>
      </c>
    </row>
    <row r="883" spans="1:5" x14ac:dyDescent="0.2">
      <c r="A883" s="1" t="s">
        <v>298</v>
      </c>
      <c r="B883" s="1" t="s">
        <v>299</v>
      </c>
      <c r="C883" s="1">
        <v>-0.98978280567674704</v>
      </c>
      <c r="D883" s="1">
        <v>1.4119811370307E-2</v>
      </c>
    </row>
    <row r="884" spans="1:5" x14ac:dyDescent="0.2">
      <c r="A884" s="1" t="s">
        <v>1602</v>
      </c>
      <c r="B884" s="1" t="s">
        <v>1603</v>
      </c>
      <c r="C884" s="1">
        <v>-1.5971906876134101</v>
      </c>
      <c r="D884" s="2">
        <v>1.0342439486821101E-6</v>
      </c>
      <c r="E884" s="2"/>
    </row>
    <row r="885" spans="1:5" x14ac:dyDescent="0.2">
      <c r="A885" s="1" t="s">
        <v>969</v>
      </c>
      <c r="B885" s="1" t="s">
        <v>970</v>
      </c>
      <c r="C885" s="1">
        <v>-0.51188219449111405</v>
      </c>
      <c r="D885" s="1">
        <v>3.3070162706721098E-2</v>
      </c>
    </row>
    <row r="886" spans="1:5" x14ac:dyDescent="0.2">
      <c r="A886" s="1" t="s">
        <v>2350</v>
      </c>
      <c r="B886" s="1" t="s">
        <v>2351</v>
      </c>
      <c r="C886" s="1">
        <v>-0.85791981805245199</v>
      </c>
      <c r="D886" s="1">
        <v>1.4161108288243199E-4</v>
      </c>
    </row>
    <row r="887" spans="1:5" x14ac:dyDescent="0.2">
      <c r="A887" s="1" t="s">
        <v>2322</v>
      </c>
      <c r="B887" s="1" t="s">
        <v>2323</v>
      </c>
      <c r="C887" s="1">
        <v>-1.8318683450759601</v>
      </c>
      <c r="D887" s="2">
        <v>2.6362204697812102E-12</v>
      </c>
    </row>
    <row r="888" spans="1:5" x14ac:dyDescent="0.2">
      <c r="A888" s="1" t="s">
        <v>877</v>
      </c>
      <c r="B888" s="1" t="s">
        <v>878</v>
      </c>
      <c r="C888" s="1">
        <v>-1.89326372679015</v>
      </c>
      <c r="D888" s="2">
        <v>3.73657816445327E-11</v>
      </c>
    </row>
    <row r="889" spans="1:5" x14ac:dyDescent="0.2">
      <c r="A889" s="1" t="s">
        <v>2354</v>
      </c>
      <c r="B889" s="1" t="s">
        <v>2355</v>
      </c>
      <c r="C889" s="1">
        <v>-1.2967563968956699</v>
      </c>
      <c r="D889" s="1">
        <v>3.5682937542187397E-2</v>
      </c>
    </row>
    <row r="890" spans="1:5" x14ac:dyDescent="0.2">
      <c r="A890" s="1" t="s">
        <v>2016</v>
      </c>
      <c r="B890" s="1" t="s">
        <v>2017</v>
      </c>
      <c r="C890" s="1">
        <v>-1.44321399424828</v>
      </c>
      <c r="D890" s="2">
        <v>1.63063182469715E-8</v>
      </c>
    </row>
    <row r="891" spans="1:5" x14ac:dyDescent="0.2">
      <c r="A891" s="1" t="s">
        <v>1415</v>
      </c>
      <c r="B891" s="1" t="s">
        <v>1416</v>
      </c>
      <c r="C891" s="1">
        <v>-1.5274858061952401</v>
      </c>
      <c r="D891" s="1">
        <v>3.8217047543868898E-2</v>
      </c>
    </row>
    <row r="892" spans="1:5" x14ac:dyDescent="0.2">
      <c r="A892" s="1" t="s">
        <v>209</v>
      </c>
      <c r="B892" s="1" t="s">
        <v>210</v>
      </c>
      <c r="C892" s="1">
        <v>0.57551572547728402</v>
      </c>
      <c r="D892" s="1">
        <v>3.6540905262569201E-2</v>
      </c>
    </row>
    <row r="893" spans="1:5" x14ac:dyDescent="0.2">
      <c r="A893" s="1" t="s">
        <v>1012</v>
      </c>
      <c r="B893" s="1" t="s">
        <v>1013</v>
      </c>
      <c r="C893" s="1">
        <v>-1.73702922351967</v>
      </c>
      <c r="D893" s="2">
        <v>9.0272950351712496E-13</v>
      </c>
    </row>
    <row r="894" spans="1:5" x14ac:dyDescent="0.2">
      <c r="A894" s="1" t="s">
        <v>310</v>
      </c>
      <c r="B894" s="1" t="s">
        <v>311</v>
      </c>
      <c r="C894" s="1">
        <v>-1.0273778068036901</v>
      </c>
      <c r="D894" s="1">
        <v>2.1236651864840498E-3</v>
      </c>
    </row>
    <row r="895" spans="1:5" x14ac:dyDescent="0.2">
      <c r="A895" s="1" t="s">
        <v>1064</v>
      </c>
      <c r="B895" s="1" t="s">
        <v>1065</v>
      </c>
      <c r="C895" s="1">
        <v>-1.44140025368131</v>
      </c>
      <c r="D895" s="2">
        <v>2.3667921885900099E-11</v>
      </c>
    </row>
    <row r="896" spans="1:5" x14ac:dyDescent="0.2">
      <c r="A896" s="1" t="s">
        <v>612</v>
      </c>
      <c r="B896" s="1" t="s">
        <v>613</v>
      </c>
      <c r="C896" s="1">
        <v>-1.1553723794044199</v>
      </c>
      <c r="D896" s="1">
        <v>1.2548775415719799E-3</v>
      </c>
    </row>
    <row r="897" spans="1:5" x14ac:dyDescent="0.2">
      <c r="A897" s="1" t="s">
        <v>2313</v>
      </c>
      <c r="B897" s="1" t="s">
        <v>2314</v>
      </c>
      <c r="C897" s="1">
        <v>-0.88809524111507898</v>
      </c>
      <c r="D897" s="1">
        <v>2.84061107345117E-2</v>
      </c>
    </row>
    <row r="898" spans="1:5" x14ac:dyDescent="0.2">
      <c r="A898" s="1" t="s">
        <v>2073</v>
      </c>
      <c r="B898" s="1" t="s">
        <v>2074</v>
      </c>
      <c r="C898" s="1">
        <v>-0.71795612862828295</v>
      </c>
      <c r="D898" s="1">
        <v>3.80162107667536E-2</v>
      </c>
    </row>
    <row r="899" spans="1:5" x14ac:dyDescent="0.2">
      <c r="A899" s="1" t="s">
        <v>220</v>
      </c>
      <c r="B899" s="1" t="s">
        <v>221</v>
      </c>
      <c r="C899" s="1">
        <v>-1.43595951215272</v>
      </c>
      <c r="D899" s="2">
        <v>7.2945842474043705E-7</v>
      </c>
    </row>
    <row r="900" spans="1:5" x14ac:dyDescent="0.2">
      <c r="A900" s="1" t="s">
        <v>1096</v>
      </c>
      <c r="B900" s="1" t="s">
        <v>1097</v>
      </c>
      <c r="C900" s="1">
        <v>-0.86410628855871296</v>
      </c>
      <c r="D900" s="1">
        <v>4.46836937927047E-4</v>
      </c>
      <c r="E900" s="2"/>
    </row>
    <row r="901" spans="1:5" x14ac:dyDescent="0.2">
      <c r="A901" s="1" t="s">
        <v>1094</v>
      </c>
      <c r="B901" s="1" t="s">
        <v>1095</v>
      </c>
      <c r="C901" s="1">
        <v>-1.8200646869033601</v>
      </c>
      <c r="D901" s="2">
        <v>8.0216141728198493E-9</v>
      </c>
    </row>
    <row r="902" spans="1:5" x14ac:dyDescent="0.2">
      <c r="A902" s="1" t="s">
        <v>1827</v>
      </c>
      <c r="B902" s="1" t="s">
        <v>1828</v>
      </c>
      <c r="C902" s="1">
        <v>-2.02974846358343</v>
      </c>
      <c r="D902" s="2">
        <v>9.4173398023094204E-15</v>
      </c>
    </row>
    <row r="903" spans="1:5" x14ac:dyDescent="0.2">
      <c r="A903" s="1" t="s">
        <v>1180</v>
      </c>
      <c r="B903" s="1" t="s">
        <v>1181</v>
      </c>
      <c r="C903" s="1">
        <v>-1.6704846097572299</v>
      </c>
      <c r="D903" s="2">
        <v>1.40972901609522E-13</v>
      </c>
    </row>
    <row r="904" spans="1:5" x14ac:dyDescent="0.2">
      <c r="A904" s="1" t="s">
        <v>1756</v>
      </c>
      <c r="B904" s="1" t="s">
        <v>1757</v>
      </c>
      <c r="C904" s="1">
        <v>-1.3412292568367501</v>
      </c>
      <c r="D904" s="2">
        <v>7.1234516339808595E-8</v>
      </c>
    </row>
    <row r="905" spans="1:5" x14ac:dyDescent="0.2">
      <c r="A905" s="1" t="s">
        <v>1217</v>
      </c>
      <c r="B905" s="1" t="s">
        <v>1218</v>
      </c>
      <c r="C905" s="1">
        <v>-1.49095747868657</v>
      </c>
      <c r="D905" s="1">
        <v>4.3912360681222799E-4</v>
      </c>
    </row>
    <row r="906" spans="1:5" x14ac:dyDescent="0.2">
      <c r="A906" s="1" t="s">
        <v>709</v>
      </c>
      <c r="B906" s="1" t="s">
        <v>710</v>
      </c>
      <c r="C906" s="1">
        <v>-1.0009084383242399</v>
      </c>
      <c r="D906" s="2">
        <v>1.4935725146560899E-6</v>
      </c>
    </row>
    <row r="907" spans="1:5" x14ac:dyDescent="0.2">
      <c r="A907" s="1" t="s">
        <v>2088</v>
      </c>
      <c r="B907" s="1" t="s">
        <v>2089</v>
      </c>
      <c r="C907" s="1">
        <v>-0.90323865450535501</v>
      </c>
      <c r="D907" s="1">
        <v>3.75807146440403E-3</v>
      </c>
    </row>
    <row r="908" spans="1:5" x14ac:dyDescent="0.2">
      <c r="A908" s="1" t="s">
        <v>388</v>
      </c>
      <c r="B908" s="1" t="s">
        <v>389</v>
      </c>
      <c r="C908" s="1">
        <v>-1.7060722489759399</v>
      </c>
      <c r="D908" s="2">
        <v>1.4889918938938201E-8</v>
      </c>
    </row>
    <row r="909" spans="1:5" x14ac:dyDescent="0.2">
      <c r="A909" s="1" t="s">
        <v>1447</v>
      </c>
      <c r="B909" s="1" t="s">
        <v>1448</v>
      </c>
      <c r="C909" s="1">
        <v>-1.59396743811582</v>
      </c>
      <c r="D909" s="2">
        <v>1.6701325774272999E-7</v>
      </c>
    </row>
    <row r="910" spans="1:5" x14ac:dyDescent="0.2">
      <c r="A910" s="1" t="s">
        <v>1189</v>
      </c>
      <c r="B910" s="1" t="s">
        <v>1190</v>
      </c>
      <c r="C910" s="1">
        <v>-1.5425488454427001</v>
      </c>
      <c r="D910" s="1">
        <v>5.3820418886332605E-4</v>
      </c>
    </row>
    <row r="911" spans="1:5" x14ac:dyDescent="0.2">
      <c r="A911" s="1" t="s">
        <v>1550</v>
      </c>
      <c r="B911" s="1" t="s">
        <v>1551</v>
      </c>
      <c r="C911" s="1">
        <v>-0.95211954009687805</v>
      </c>
      <c r="D911" s="1">
        <v>1.8862282629435801E-3</v>
      </c>
    </row>
    <row r="912" spans="1:5" x14ac:dyDescent="0.2">
      <c r="A912" s="1" t="s">
        <v>2540</v>
      </c>
      <c r="B912" s="1" t="s">
        <v>2541</v>
      </c>
      <c r="C912" s="1">
        <v>-0.84327332213625406</v>
      </c>
      <c r="D912" s="1">
        <v>3.0740408528788701E-2</v>
      </c>
    </row>
    <row r="913" spans="1:4" x14ac:dyDescent="0.2">
      <c r="A913" s="1" t="s">
        <v>509</v>
      </c>
      <c r="B913" s="1" t="s">
        <v>510</v>
      </c>
      <c r="C913" s="1">
        <v>-1.3227701046629501</v>
      </c>
      <c r="D913" s="1">
        <v>3.3037171606120998E-2</v>
      </c>
    </row>
    <row r="914" spans="1:4" x14ac:dyDescent="0.2">
      <c r="A914" s="1" t="s">
        <v>1006</v>
      </c>
      <c r="B914" s="1" t="s">
        <v>1007</v>
      </c>
      <c r="C914" s="1">
        <v>-2.1625130001017498</v>
      </c>
      <c r="D914" s="2">
        <v>1.3976340307883799E-5</v>
      </c>
    </row>
    <row r="915" spans="1:4" x14ac:dyDescent="0.2">
      <c r="A915" s="1" t="s">
        <v>2027</v>
      </c>
      <c r="B915" s="1" t="s">
        <v>2028</v>
      </c>
      <c r="C915" s="1">
        <v>-1.40291832581078</v>
      </c>
      <c r="D915" s="1">
        <v>1.10197677855239E-4</v>
      </c>
    </row>
    <row r="916" spans="1:4" x14ac:dyDescent="0.2">
      <c r="A916" s="1" t="s">
        <v>167</v>
      </c>
      <c r="B916" s="1" t="s">
        <v>168</v>
      </c>
      <c r="C916" s="1">
        <v>0.63600862141893399</v>
      </c>
      <c r="D916" s="1">
        <v>1.9279600555105501E-2</v>
      </c>
    </row>
    <row r="917" spans="1:4" x14ac:dyDescent="0.2">
      <c r="A917" s="1" t="s">
        <v>875</v>
      </c>
      <c r="B917" s="1" t="s">
        <v>876</v>
      </c>
      <c r="C917" s="1">
        <v>-0.65406182614047803</v>
      </c>
      <c r="D917" s="1">
        <v>2.2640646247913902E-3</v>
      </c>
    </row>
    <row r="918" spans="1:4" x14ac:dyDescent="0.2">
      <c r="A918" s="1" t="s">
        <v>1977</v>
      </c>
      <c r="B918" s="1" t="s">
        <v>1978</v>
      </c>
      <c r="C918" s="1">
        <v>-0.80756129161524803</v>
      </c>
      <c r="D918" s="1">
        <v>1.1480937312137E-2</v>
      </c>
    </row>
    <row r="919" spans="1:4" x14ac:dyDescent="0.2">
      <c r="A919" s="1" t="s">
        <v>1748</v>
      </c>
      <c r="B919" s="1" t="s">
        <v>1749</v>
      </c>
      <c r="C919" s="1">
        <v>-1.9837530225579301</v>
      </c>
      <c r="D919" s="2">
        <v>1.2075133331349401E-8</v>
      </c>
    </row>
    <row r="920" spans="1:4" x14ac:dyDescent="0.2">
      <c r="A920" s="1" t="s">
        <v>700</v>
      </c>
      <c r="B920" s="1" t="s">
        <v>701</v>
      </c>
      <c r="C920" s="1">
        <v>-0.61570701917291604</v>
      </c>
      <c r="D920" s="1">
        <v>2.92828866757197E-2</v>
      </c>
    </row>
    <row r="921" spans="1:4" x14ac:dyDescent="0.2">
      <c r="A921" s="1" t="s">
        <v>1276</v>
      </c>
      <c r="B921" s="1" t="s">
        <v>1277</v>
      </c>
      <c r="C921" s="1">
        <v>1.09610954799833</v>
      </c>
      <c r="D921" s="1">
        <v>3.0027714048392901E-3</v>
      </c>
    </row>
    <row r="922" spans="1:4" x14ac:dyDescent="0.2">
      <c r="A922" s="1" t="s">
        <v>518</v>
      </c>
      <c r="B922" s="1" t="s">
        <v>519</v>
      </c>
      <c r="C922" s="1">
        <v>-2.2277637268388899</v>
      </c>
      <c r="D922" s="2">
        <v>5.2216515372274004E-7</v>
      </c>
    </row>
    <row r="923" spans="1:4" x14ac:dyDescent="0.2">
      <c r="A923" s="1" t="s">
        <v>1991</v>
      </c>
      <c r="B923" s="1" t="s">
        <v>1992</v>
      </c>
      <c r="C923" s="1">
        <v>-2.1458623758031399</v>
      </c>
      <c r="D923" s="2">
        <v>1.4134695772757101E-9</v>
      </c>
    </row>
    <row r="924" spans="1:4" x14ac:dyDescent="0.2">
      <c r="A924" s="1" t="s">
        <v>1651</v>
      </c>
      <c r="B924" s="1" t="s">
        <v>1652</v>
      </c>
      <c r="C924" s="1">
        <v>-1.03214908405815</v>
      </c>
      <c r="D924" s="1">
        <v>1.1480937312137E-2</v>
      </c>
    </row>
    <row r="925" spans="1:4" x14ac:dyDescent="0.2">
      <c r="A925" s="1" t="s">
        <v>2014</v>
      </c>
      <c r="B925" s="1" t="s">
        <v>2015</v>
      </c>
      <c r="C925" s="1">
        <v>-1.37711312614471</v>
      </c>
      <c r="D925" s="1">
        <v>3.87310573348741E-2</v>
      </c>
    </row>
    <row r="926" spans="1:4" x14ac:dyDescent="0.2">
      <c r="A926" s="1" t="s">
        <v>1256</v>
      </c>
      <c r="B926" s="1" t="s">
        <v>1257</v>
      </c>
      <c r="C926" s="1">
        <v>-0.73867041964573099</v>
      </c>
      <c r="D926" s="1">
        <v>6.2019592840860298E-3</v>
      </c>
    </row>
    <row r="927" spans="1:4" x14ac:dyDescent="0.2">
      <c r="A927" s="1" t="s">
        <v>1018</v>
      </c>
      <c r="B927" s="1" t="s">
        <v>1019</v>
      </c>
      <c r="C927" s="1">
        <v>0.93606580415668805</v>
      </c>
      <c r="D927" s="1">
        <v>1.157063285385E-3</v>
      </c>
    </row>
    <row r="928" spans="1:4" x14ac:dyDescent="0.2">
      <c r="A928" s="1" t="s">
        <v>2318</v>
      </c>
      <c r="B928" s="1" t="s">
        <v>2319</v>
      </c>
      <c r="C928" s="1">
        <v>-1.1074233044376001</v>
      </c>
      <c r="D928" s="1">
        <v>1.3409428718382301E-2</v>
      </c>
    </row>
    <row r="929" spans="1:4" x14ac:dyDescent="0.2">
      <c r="A929" s="1" t="s">
        <v>1849</v>
      </c>
      <c r="B929" s="1" t="s">
        <v>1850</v>
      </c>
      <c r="C929" s="1">
        <v>1.0379781500323699</v>
      </c>
      <c r="D929" s="1">
        <v>9.42540413486616E-3</v>
      </c>
    </row>
    <row r="930" spans="1:4" x14ac:dyDescent="0.2">
      <c r="A930" s="1" t="s">
        <v>2160</v>
      </c>
      <c r="B930" s="1" t="s">
        <v>2161</v>
      </c>
      <c r="C930" s="1">
        <v>-1.5121306419330001</v>
      </c>
      <c r="D930" s="2">
        <v>5.3307236211896299E-20</v>
      </c>
    </row>
    <row r="931" spans="1:4" x14ac:dyDescent="0.2">
      <c r="A931" s="1" t="s">
        <v>642</v>
      </c>
      <c r="B931" s="1" t="s">
        <v>643</v>
      </c>
      <c r="C931" s="1">
        <v>-1.35393612206179</v>
      </c>
      <c r="D931" s="2">
        <v>2.42696723847151E-6</v>
      </c>
    </row>
    <row r="932" spans="1:4" x14ac:dyDescent="0.2">
      <c r="A932" s="1" t="s">
        <v>812</v>
      </c>
      <c r="B932" s="1" t="s">
        <v>813</v>
      </c>
      <c r="C932" s="1">
        <v>-1.31609854405765</v>
      </c>
      <c r="D932" s="1">
        <v>1.5929261647213699E-3</v>
      </c>
    </row>
    <row r="933" spans="1:4" x14ac:dyDescent="0.2">
      <c r="A933" s="1" t="s">
        <v>483</v>
      </c>
      <c r="B933" s="1" t="s">
        <v>484</v>
      </c>
      <c r="C933" s="1">
        <v>1.43550435376705</v>
      </c>
      <c r="D933" s="1">
        <v>4.1515105540301696E-3</v>
      </c>
    </row>
    <row r="934" spans="1:4" x14ac:dyDescent="0.2">
      <c r="A934" s="1" t="s">
        <v>558</v>
      </c>
      <c r="B934" s="1" t="s">
        <v>559</v>
      </c>
      <c r="C934" s="1">
        <v>-2.1053125850618901</v>
      </c>
      <c r="D934" s="2">
        <v>1.19899608934018E-12</v>
      </c>
    </row>
    <row r="935" spans="1:4" x14ac:dyDescent="0.2">
      <c r="A935" s="1" t="s">
        <v>384</v>
      </c>
      <c r="B935" s="1" t="s">
        <v>385</v>
      </c>
      <c r="C935" s="1">
        <v>-1.2488552601391001</v>
      </c>
      <c r="D935" s="2">
        <v>4.21378384572259E-7</v>
      </c>
    </row>
    <row r="936" spans="1:4" x14ac:dyDescent="0.2">
      <c r="A936" s="1" t="s">
        <v>1372</v>
      </c>
      <c r="B936" s="1" t="s">
        <v>1373</v>
      </c>
      <c r="C936" s="1">
        <v>-1.54886453211266</v>
      </c>
      <c r="D936" s="1">
        <v>2.59095965927994E-2</v>
      </c>
    </row>
    <row r="937" spans="1:4" x14ac:dyDescent="0.2">
      <c r="A937" s="1" t="s">
        <v>2182</v>
      </c>
      <c r="B937" s="1" t="s">
        <v>2183</v>
      </c>
      <c r="C937" s="1">
        <v>0.87110309179886003</v>
      </c>
      <c r="D937" s="1">
        <v>4.7565105279257898E-2</v>
      </c>
    </row>
    <row r="938" spans="1:4" x14ac:dyDescent="0.2">
      <c r="A938" s="1" t="s">
        <v>703</v>
      </c>
      <c r="B938" s="1" t="s">
        <v>704</v>
      </c>
      <c r="C938" s="1">
        <v>0.72526480921382097</v>
      </c>
      <c r="D938" s="1">
        <v>8.1911838747881702E-3</v>
      </c>
    </row>
    <row r="939" spans="1:4" x14ac:dyDescent="0.2">
      <c r="A939" s="1" t="s">
        <v>731</v>
      </c>
      <c r="B939" s="1" t="s">
        <v>732</v>
      </c>
      <c r="C939" s="1">
        <v>-0.99038659212142599</v>
      </c>
      <c r="D939" s="1">
        <v>2.1676760606927699E-2</v>
      </c>
    </row>
    <row r="940" spans="1:4" x14ac:dyDescent="0.2">
      <c r="A940" s="1" t="s">
        <v>179</v>
      </c>
      <c r="B940" s="1" t="s">
        <v>180</v>
      </c>
      <c r="C940" s="1">
        <v>-0.99138922005985497</v>
      </c>
      <c r="D940" s="1">
        <v>2.7396100222900802E-2</v>
      </c>
    </row>
    <row r="941" spans="1:4" x14ac:dyDescent="0.2">
      <c r="A941" s="1" t="s">
        <v>2110</v>
      </c>
      <c r="B941" s="1" t="s">
        <v>2111</v>
      </c>
      <c r="C941" s="1">
        <v>-1.3123636669601499</v>
      </c>
      <c r="D941" s="2">
        <v>2.4609755663327E-8</v>
      </c>
    </row>
    <row r="942" spans="1:4" x14ac:dyDescent="0.2">
      <c r="A942" s="1" t="s">
        <v>2229</v>
      </c>
      <c r="B942" s="1" t="s">
        <v>2230</v>
      </c>
      <c r="C942" s="1">
        <v>-1.45702019754125</v>
      </c>
      <c r="D942" s="1">
        <v>6.4416110991570496E-3</v>
      </c>
    </row>
    <row r="943" spans="1:4" x14ac:dyDescent="0.2">
      <c r="A943" s="1" t="s">
        <v>102</v>
      </c>
      <c r="B943" s="1" t="s">
        <v>103</v>
      </c>
      <c r="C943" s="1">
        <v>-0.83292133160438397</v>
      </c>
      <c r="D943" s="1">
        <v>1.47972569491091E-2</v>
      </c>
    </row>
    <row r="944" spans="1:4" x14ac:dyDescent="0.2">
      <c r="A944" s="1" t="s">
        <v>234</v>
      </c>
      <c r="B944" s="1" t="s">
        <v>235</v>
      </c>
      <c r="C944" s="1">
        <v>-1.2517137351222301</v>
      </c>
      <c r="D944" s="2">
        <v>9.8608607752223896E-14</v>
      </c>
    </row>
    <row r="945" spans="1:4" x14ac:dyDescent="0.2">
      <c r="A945" s="1" t="s">
        <v>1713</v>
      </c>
      <c r="B945" s="1" t="s">
        <v>1714</v>
      </c>
      <c r="C945" s="1">
        <v>-0.98491851260807095</v>
      </c>
      <c r="D945" s="1">
        <v>7.5593415067732998E-4</v>
      </c>
    </row>
    <row r="946" spans="1:4" x14ac:dyDescent="0.2">
      <c r="A946" s="1" t="s">
        <v>978</v>
      </c>
      <c r="B946" s="1" t="s">
        <v>979</v>
      </c>
      <c r="C946" s="1">
        <v>-1.0838007766050399</v>
      </c>
      <c r="D946" s="2">
        <v>1.20513626566354E-7</v>
      </c>
    </row>
    <row r="947" spans="1:4" x14ac:dyDescent="0.2">
      <c r="A947" s="1" t="s">
        <v>608</v>
      </c>
      <c r="B947" s="1" t="s">
        <v>609</v>
      </c>
      <c r="C947" s="1">
        <v>-1.8057038073694101</v>
      </c>
      <c r="D947" s="2">
        <v>5.12745050759477E-10</v>
      </c>
    </row>
    <row r="948" spans="1:4" x14ac:dyDescent="0.2">
      <c r="A948" s="1" t="s">
        <v>1283</v>
      </c>
      <c r="B948" s="1" t="s">
        <v>1284</v>
      </c>
      <c r="C948" s="1">
        <v>-0.93202663106963402</v>
      </c>
      <c r="D948" s="1">
        <v>2.0331430396073199E-3</v>
      </c>
    </row>
    <row r="949" spans="1:4" x14ac:dyDescent="0.2">
      <c r="A949" s="1" t="s">
        <v>1926</v>
      </c>
      <c r="B949" s="1" t="s">
        <v>1927</v>
      </c>
      <c r="C949" s="1">
        <v>-1.4109950872692201</v>
      </c>
      <c r="D949" s="1">
        <v>7.2623013829120802E-3</v>
      </c>
    </row>
    <row r="950" spans="1:4" x14ac:dyDescent="0.2">
      <c r="A950" s="1" t="s">
        <v>2120</v>
      </c>
      <c r="B950" s="1" t="s">
        <v>2121</v>
      </c>
      <c r="C950" s="1">
        <v>-1.7684281800194099</v>
      </c>
      <c r="D950" s="2">
        <v>6.5863362165012704E-5</v>
      </c>
    </row>
    <row r="951" spans="1:4" x14ac:dyDescent="0.2">
      <c r="A951" s="1" t="s">
        <v>1343</v>
      </c>
      <c r="B951" s="1" t="s">
        <v>1344</v>
      </c>
      <c r="C951" s="1">
        <v>-2.23636376121584</v>
      </c>
      <c r="D951" s="2">
        <v>4.7930276233636904E-7</v>
      </c>
    </row>
    <row r="952" spans="1:4" x14ac:dyDescent="0.2">
      <c r="A952" s="1" t="s">
        <v>761</v>
      </c>
      <c r="B952" s="1" t="s">
        <v>762</v>
      </c>
      <c r="C952" s="1">
        <v>-0.77307987007452605</v>
      </c>
      <c r="D952" s="1">
        <v>3.8452986644422701E-4</v>
      </c>
    </row>
    <row r="953" spans="1:4" x14ac:dyDescent="0.2">
      <c r="A953" s="1" t="s">
        <v>268</v>
      </c>
      <c r="B953" s="1" t="s">
        <v>269</v>
      </c>
      <c r="C953" s="1">
        <v>-0.75779765608398197</v>
      </c>
      <c r="D953" s="1">
        <v>2.8150392248816702E-4</v>
      </c>
    </row>
    <row r="954" spans="1:4" x14ac:dyDescent="0.2">
      <c r="A954" s="1" t="s">
        <v>1845</v>
      </c>
      <c r="B954" s="1" t="s">
        <v>1846</v>
      </c>
      <c r="C954" s="1">
        <v>-1.2076984456491799</v>
      </c>
      <c r="D954" s="1">
        <v>2.97931000795068E-2</v>
      </c>
    </row>
    <row r="955" spans="1:4" x14ac:dyDescent="0.2">
      <c r="A955" s="1" t="s">
        <v>836</v>
      </c>
      <c r="B955" s="1" t="s">
        <v>837</v>
      </c>
      <c r="C955" s="1">
        <v>-1.6603213657629201</v>
      </c>
      <c r="D955" s="2">
        <v>1.99993996931925E-5</v>
      </c>
    </row>
    <row r="956" spans="1:4" x14ac:dyDescent="0.2">
      <c r="A956" s="1" t="s">
        <v>73</v>
      </c>
      <c r="B956" s="1" t="s">
        <v>74</v>
      </c>
      <c r="C956" s="1">
        <v>-1.40163325353114</v>
      </c>
      <c r="D956" s="1">
        <v>1.56010172560749E-3</v>
      </c>
    </row>
    <row r="957" spans="1:4" x14ac:dyDescent="0.2">
      <c r="A957" s="1" t="s">
        <v>4</v>
      </c>
      <c r="B957" s="1" t="s">
        <v>5</v>
      </c>
      <c r="C957" s="1">
        <v>-1.32274953292486</v>
      </c>
      <c r="D957" s="2">
        <v>6.5432835755533998E-7</v>
      </c>
    </row>
    <row r="958" spans="1:4" x14ac:dyDescent="0.2">
      <c r="A958" s="1" t="s">
        <v>348</v>
      </c>
      <c r="B958" s="1" t="s">
        <v>349</v>
      </c>
      <c r="C958" s="1">
        <v>1.81507478918542</v>
      </c>
      <c r="D958" s="1">
        <v>2.1741700078675701E-2</v>
      </c>
    </row>
    <row r="959" spans="1:4" x14ac:dyDescent="0.2">
      <c r="A959" s="1" t="s">
        <v>686</v>
      </c>
      <c r="B959" s="1" t="s">
        <v>687</v>
      </c>
      <c r="C959" s="1">
        <v>-0.92668741581313396</v>
      </c>
      <c r="D959" s="1">
        <v>7.2150004607233597E-3</v>
      </c>
    </row>
    <row r="960" spans="1:4" x14ac:dyDescent="0.2">
      <c r="A960" s="1" t="s">
        <v>1066</v>
      </c>
      <c r="B960" s="1" t="s">
        <v>1067</v>
      </c>
      <c r="C960" s="1">
        <v>0.93562189991865397</v>
      </c>
      <c r="D960" s="1">
        <v>3.1594849806783202E-4</v>
      </c>
    </row>
    <row r="961" spans="1:4" x14ac:dyDescent="0.2">
      <c r="A961" s="1" t="s">
        <v>1154</v>
      </c>
      <c r="B961" s="1" t="s">
        <v>1155</v>
      </c>
      <c r="C961" s="1">
        <v>0.88991889365235799</v>
      </c>
      <c r="D961" s="1">
        <v>4.9524924865086299E-2</v>
      </c>
    </row>
    <row r="962" spans="1:4" x14ac:dyDescent="0.2">
      <c r="A962" s="1" t="s">
        <v>2241</v>
      </c>
      <c r="B962" s="1" t="s">
        <v>2242</v>
      </c>
      <c r="C962" s="1">
        <v>-0.79337485579574496</v>
      </c>
      <c r="D962" s="1">
        <v>1.7480665786646601E-2</v>
      </c>
    </row>
    <row r="963" spans="1:4" x14ac:dyDescent="0.2">
      <c r="A963" s="1" t="s">
        <v>1898</v>
      </c>
      <c r="B963" s="1" t="s">
        <v>1899</v>
      </c>
      <c r="C963" s="1">
        <v>-1.1457494626697899</v>
      </c>
      <c r="D963" s="1">
        <v>2.1497782635044099E-4</v>
      </c>
    </row>
    <row r="964" spans="1:4" x14ac:dyDescent="0.2">
      <c r="A964" s="1" t="s">
        <v>1882</v>
      </c>
      <c r="B964" s="1" t="s">
        <v>1883</v>
      </c>
      <c r="C964" s="1">
        <v>-1.39038262600895</v>
      </c>
      <c r="D964" s="1">
        <v>2.22906651766797E-2</v>
      </c>
    </row>
    <row r="965" spans="1:4" x14ac:dyDescent="0.2">
      <c r="A965" s="1" t="s">
        <v>545</v>
      </c>
      <c r="B965" s="1" t="s">
        <v>546</v>
      </c>
      <c r="C965" s="1">
        <v>1.1758875869980101</v>
      </c>
      <c r="D965" s="1">
        <v>1.6317198225333798E-2</v>
      </c>
    </row>
    <row r="966" spans="1:4" x14ac:dyDescent="0.2">
      <c r="A966" s="1" t="s">
        <v>1332</v>
      </c>
      <c r="B966" s="1" t="s">
        <v>1333</v>
      </c>
      <c r="C966" s="1">
        <v>-1.3383056900165999</v>
      </c>
      <c r="D966" s="1">
        <v>3.8620383599835498E-3</v>
      </c>
    </row>
    <row r="967" spans="1:4" x14ac:dyDescent="0.2">
      <c r="A967" s="1" t="s">
        <v>2225</v>
      </c>
      <c r="B967" s="1" t="s">
        <v>2226</v>
      </c>
      <c r="C967" s="1">
        <v>-1.8559172924751399</v>
      </c>
      <c r="D967" s="2">
        <v>1.10107824936193E-7</v>
      </c>
    </row>
    <row r="968" spans="1:4" x14ac:dyDescent="0.2">
      <c r="A968" s="1" t="s">
        <v>739</v>
      </c>
      <c r="B968" s="1" t="s">
        <v>740</v>
      </c>
      <c r="C968" s="1">
        <v>-1.67469104318776</v>
      </c>
      <c r="D968" s="1">
        <v>1.13182962061513E-3</v>
      </c>
    </row>
    <row r="969" spans="1:4" x14ac:dyDescent="0.2">
      <c r="A969" s="1" t="s">
        <v>1484</v>
      </c>
      <c r="B969" s="1" t="s">
        <v>1485</v>
      </c>
      <c r="C969" s="1">
        <v>-1.8914830581389199</v>
      </c>
      <c r="D969" s="2">
        <v>3.1788174257334999E-9</v>
      </c>
    </row>
    <row r="970" spans="1:4" x14ac:dyDescent="0.2">
      <c r="A970" s="1" t="s">
        <v>1034</v>
      </c>
      <c r="B970" s="1" t="s">
        <v>1035</v>
      </c>
      <c r="C970" s="1">
        <v>-1.66232671601882</v>
      </c>
      <c r="D970" s="1">
        <v>2.3717141937608301E-2</v>
      </c>
    </row>
    <row r="971" spans="1:4" x14ac:dyDescent="0.2">
      <c r="A971" s="1" t="s">
        <v>744</v>
      </c>
      <c r="B971" s="1" t="s">
        <v>745</v>
      </c>
      <c r="C971" s="1">
        <v>1.0529858092939699</v>
      </c>
      <c r="D971" s="2">
        <v>1.4889918938938201E-8</v>
      </c>
    </row>
    <row r="972" spans="1:4" x14ac:dyDescent="0.2">
      <c r="A972" s="1" t="s">
        <v>1103</v>
      </c>
      <c r="B972" s="1" t="s">
        <v>1104</v>
      </c>
      <c r="C972" s="1">
        <v>-1.0559354254109199</v>
      </c>
      <c r="D972" s="1">
        <v>1.21929724743036E-4</v>
      </c>
    </row>
    <row r="973" spans="1:4" x14ac:dyDescent="0.2">
      <c r="A973" s="1" t="s">
        <v>898</v>
      </c>
      <c r="B973" s="1" t="s">
        <v>899</v>
      </c>
      <c r="C973" s="1">
        <v>0.84166588040318102</v>
      </c>
      <c r="D973" s="1">
        <v>1.05250691933304E-2</v>
      </c>
    </row>
    <row r="974" spans="1:4" x14ac:dyDescent="0.2">
      <c r="A974" s="1" t="s">
        <v>865</v>
      </c>
      <c r="B974" s="1" t="s">
        <v>866</v>
      </c>
      <c r="C974" s="1">
        <v>-0.92477600164819895</v>
      </c>
      <c r="D974" s="1">
        <v>1.6635929280905602E-2</v>
      </c>
    </row>
    <row r="975" spans="1:4" x14ac:dyDescent="0.2">
      <c r="A975" s="1" t="s">
        <v>2478</v>
      </c>
      <c r="B975" s="1" t="s">
        <v>2479</v>
      </c>
      <c r="C975" s="1">
        <v>-1.2641065770914099</v>
      </c>
      <c r="D975" s="1">
        <v>3.4478486308784202E-2</v>
      </c>
    </row>
    <row r="976" spans="1:4" x14ac:dyDescent="0.2">
      <c r="A976" s="1" t="s">
        <v>1632</v>
      </c>
      <c r="B976" s="1" t="s">
        <v>1633</v>
      </c>
      <c r="C976" s="1">
        <v>1.45471722525644</v>
      </c>
      <c r="D976" s="1">
        <v>2.4670148205949301E-3</v>
      </c>
    </row>
    <row r="977" spans="1:4" x14ac:dyDescent="0.2">
      <c r="A977" s="1" t="s">
        <v>1351</v>
      </c>
      <c r="B977" s="1" t="s">
        <v>1352</v>
      </c>
      <c r="C977" s="1">
        <v>-1.0743542756528099</v>
      </c>
      <c r="D977" s="1">
        <v>1.9279600555105501E-2</v>
      </c>
    </row>
    <row r="978" spans="1:4" x14ac:dyDescent="0.2">
      <c r="A978" s="1" t="s">
        <v>562</v>
      </c>
      <c r="B978" s="1" t="s">
        <v>563</v>
      </c>
      <c r="C978" s="1">
        <v>-0.98690133462028296</v>
      </c>
      <c r="D978" s="1">
        <v>8.6843922893583194E-3</v>
      </c>
    </row>
    <row r="979" spans="1:4" x14ac:dyDescent="0.2">
      <c r="A979" s="1" t="s">
        <v>456</v>
      </c>
      <c r="B979" s="1" t="s">
        <v>457</v>
      </c>
      <c r="C979" s="1">
        <v>1.16582294587274</v>
      </c>
      <c r="D979" s="2">
        <v>3.4997498910597399E-6</v>
      </c>
    </row>
    <row r="980" spans="1:4" x14ac:dyDescent="0.2">
      <c r="A980" s="1" t="s">
        <v>215</v>
      </c>
      <c r="B980" s="1" t="s">
        <v>216</v>
      </c>
      <c r="C980" s="1">
        <v>-1.17025998848807</v>
      </c>
      <c r="D980" s="1">
        <v>1.44941788104238E-3</v>
      </c>
    </row>
    <row r="981" spans="1:4" x14ac:dyDescent="0.2">
      <c r="A981" s="1" t="s">
        <v>39</v>
      </c>
      <c r="B981" s="1" t="s">
        <v>40</v>
      </c>
      <c r="C981" s="1">
        <v>3.19907153288288</v>
      </c>
      <c r="D981" s="2">
        <v>1.58516273849327E-7</v>
      </c>
    </row>
    <row r="982" spans="1:4" x14ac:dyDescent="0.2">
      <c r="A982" s="1" t="s">
        <v>1501</v>
      </c>
      <c r="B982" s="1" t="s">
        <v>1502</v>
      </c>
      <c r="C982" s="1">
        <v>-2.27582548605948</v>
      </c>
      <c r="D982" s="2">
        <v>5.4825776157673502E-12</v>
      </c>
    </row>
    <row r="983" spans="1:4" x14ac:dyDescent="0.2">
      <c r="A983" s="1" t="s">
        <v>202</v>
      </c>
      <c r="B983" s="1" t="s">
        <v>203</v>
      </c>
      <c r="C983" s="1">
        <v>0.63074113141154697</v>
      </c>
      <c r="D983" s="1">
        <v>4.59575220383035E-2</v>
      </c>
    </row>
    <row r="984" spans="1:4" x14ac:dyDescent="0.2">
      <c r="A984" s="1" t="s">
        <v>2466</v>
      </c>
      <c r="B984" s="1" t="s">
        <v>2467</v>
      </c>
      <c r="C984" s="1">
        <v>-0.80898158833961897</v>
      </c>
      <c r="D984" s="1">
        <v>1.2260106419305101E-3</v>
      </c>
    </row>
    <row r="985" spans="1:4" x14ac:dyDescent="0.2">
      <c r="A985" s="1" t="s">
        <v>2102</v>
      </c>
      <c r="B985" s="1" t="s">
        <v>2103</v>
      </c>
      <c r="C985" s="1">
        <v>-1.7639854815809899</v>
      </c>
      <c r="D985" s="1">
        <v>7.11904153157832E-3</v>
      </c>
    </row>
    <row r="986" spans="1:4" x14ac:dyDescent="0.2">
      <c r="A986" s="1" t="s">
        <v>10</v>
      </c>
      <c r="B986" s="1" t="s">
        <v>11</v>
      </c>
      <c r="C986" s="1">
        <v>-0.87263324683430799</v>
      </c>
      <c r="D986" s="1">
        <v>2.5461596357374502E-3</v>
      </c>
    </row>
    <row r="987" spans="1:4" x14ac:dyDescent="0.2">
      <c r="A987" s="1" t="s">
        <v>2051</v>
      </c>
      <c r="B987" s="1" t="s">
        <v>2052</v>
      </c>
      <c r="C987" s="1">
        <v>-0.93310842256133197</v>
      </c>
      <c r="D987" s="1">
        <v>4.2120533891753298E-2</v>
      </c>
    </row>
    <row r="988" spans="1:4" x14ac:dyDescent="0.2">
      <c r="A988" s="1" t="s">
        <v>54</v>
      </c>
      <c r="B988" s="1" t="s">
        <v>55</v>
      </c>
      <c r="C988" s="1">
        <v>-1.29044423242677</v>
      </c>
      <c r="D988" s="2">
        <v>1.2066208640639301E-7</v>
      </c>
    </row>
    <row r="989" spans="1:4" x14ac:dyDescent="0.2">
      <c r="A989" s="1" t="s">
        <v>1245</v>
      </c>
      <c r="B989" s="1" t="s">
        <v>1246</v>
      </c>
      <c r="C989" s="1">
        <v>-1.4434222068773801</v>
      </c>
      <c r="D989" s="1">
        <v>1.7428216491699401E-4</v>
      </c>
    </row>
    <row r="990" spans="1:4" x14ac:dyDescent="0.2">
      <c r="A990" s="1" t="s">
        <v>1988</v>
      </c>
      <c r="B990" s="1" t="s">
        <v>1989</v>
      </c>
      <c r="C990" s="1">
        <v>-1.05578044549074</v>
      </c>
      <c r="D990" s="1">
        <v>6.4031715828247898E-4</v>
      </c>
    </row>
    <row r="991" spans="1:4" x14ac:dyDescent="0.2">
      <c r="A991" s="1" t="s">
        <v>2372</v>
      </c>
      <c r="B991" s="1" t="s">
        <v>2373</v>
      </c>
      <c r="C991" s="1">
        <v>0.83599771722359295</v>
      </c>
      <c r="D991" s="1">
        <v>2.6560374003967401E-3</v>
      </c>
    </row>
    <row r="992" spans="1:4" x14ac:dyDescent="0.2">
      <c r="A992" s="1" t="s">
        <v>900</v>
      </c>
      <c r="B992" s="1" t="s">
        <v>901</v>
      </c>
      <c r="C992" s="1">
        <v>-1.3726405759107401</v>
      </c>
      <c r="D992" s="2">
        <v>9.6553020174774295E-5</v>
      </c>
    </row>
    <row r="993" spans="1:4" x14ac:dyDescent="0.2">
      <c r="A993" s="1" t="s">
        <v>2173</v>
      </c>
      <c r="B993" s="1" t="s">
        <v>2174</v>
      </c>
      <c r="C993" s="1">
        <v>-0.98450876610796101</v>
      </c>
      <c r="D993" s="1">
        <v>5.4813297471021998E-4</v>
      </c>
    </row>
    <row r="994" spans="1:4" x14ac:dyDescent="0.2">
      <c r="A994" s="1" t="s">
        <v>808</v>
      </c>
      <c r="B994" s="1" t="s">
        <v>809</v>
      </c>
      <c r="C994" s="1">
        <v>-0.62154742801390594</v>
      </c>
      <c r="D994" s="1">
        <v>1.1729162496007301E-2</v>
      </c>
    </row>
    <row r="995" spans="1:4" x14ac:dyDescent="0.2">
      <c r="A995" s="1" t="s">
        <v>81</v>
      </c>
      <c r="B995" s="1" t="s">
        <v>82</v>
      </c>
      <c r="C995" s="1">
        <v>-1.6808254065031401</v>
      </c>
      <c r="D995" s="2">
        <v>1.00342170844223E-8</v>
      </c>
    </row>
    <row r="996" spans="1:4" x14ac:dyDescent="0.2">
      <c r="A996" s="1" t="s">
        <v>92</v>
      </c>
      <c r="B996" s="1" t="s">
        <v>93</v>
      </c>
      <c r="C996" s="1">
        <v>0.59146367219059204</v>
      </c>
      <c r="D996" s="1">
        <v>4.5775802878529502E-3</v>
      </c>
    </row>
    <row r="997" spans="1:4" x14ac:dyDescent="0.2">
      <c r="A997" s="1" t="s">
        <v>1370</v>
      </c>
      <c r="B997" s="1" t="s">
        <v>1371</v>
      </c>
      <c r="C997" s="1">
        <v>-1.81938702955396</v>
      </c>
      <c r="D997" s="2">
        <v>1.27689913697997E-7</v>
      </c>
    </row>
    <row r="998" spans="1:4" x14ac:dyDescent="0.2">
      <c r="A998" s="1" t="s">
        <v>1445</v>
      </c>
      <c r="B998" s="1" t="s">
        <v>1446</v>
      </c>
      <c r="C998" s="1">
        <v>-0.98570518877200497</v>
      </c>
      <c r="D998" s="1">
        <v>2.02053601531894E-3</v>
      </c>
    </row>
    <row r="999" spans="1:4" x14ac:dyDescent="0.2">
      <c r="A999" s="1" t="s">
        <v>12</v>
      </c>
      <c r="B999" s="1" t="s">
        <v>13</v>
      </c>
      <c r="C999" s="1">
        <v>2.1061943218408099</v>
      </c>
      <c r="D999" s="1">
        <v>4.0564113113861697E-3</v>
      </c>
    </row>
    <row r="1000" spans="1:4" x14ac:dyDescent="0.2">
      <c r="A1000" s="1" t="s">
        <v>2001</v>
      </c>
      <c r="B1000" s="1" t="s">
        <v>2002</v>
      </c>
      <c r="C1000" s="1">
        <v>-1.5070178618309999</v>
      </c>
      <c r="D1000" s="2">
        <v>4.0382891765131802E-7</v>
      </c>
    </row>
    <row r="1001" spans="1:4" x14ac:dyDescent="0.2">
      <c r="A1001" s="1" t="s">
        <v>1036</v>
      </c>
      <c r="B1001" s="1" t="s">
        <v>1037</v>
      </c>
      <c r="C1001" s="1">
        <v>-0.68875065107077105</v>
      </c>
      <c r="D1001" s="1">
        <v>3.7292789459635899E-2</v>
      </c>
    </row>
    <row r="1002" spans="1:4" x14ac:dyDescent="0.2">
      <c r="A1002" s="1" t="s">
        <v>680</v>
      </c>
      <c r="B1002" s="1" t="s">
        <v>681</v>
      </c>
      <c r="C1002" s="1">
        <v>-1.50441671656698</v>
      </c>
      <c r="D1002" s="1">
        <v>1.9738208607084301E-3</v>
      </c>
    </row>
    <row r="1003" spans="1:4" x14ac:dyDescent="0.2">
      <c r="A1003" s="1" t="s">
        <v>618</v>
      </c>
      <c r="B1003" s="1" t="s">
        <v>619</v>
      </c>
      <c r="C1003" s="1">
        <v>0.70409928366396102</v>
      </c>
      <c r="D1003" s="1">
        <v>2.24676592478423E-2</v>
      </c>
    </row>
    <row r="1004" spans="1:4" x14ac:dyDescent="0.2">
      <c r="A1004" s="1" t="s">
        <v>2260</v>
      </c>
      <c r="B1004" s="1" t="s">
        <v>2261</v>
      </c>
      <c r="C1004" s="1">
        <v>-1.5285557108299599</v>
      </c>
      <c r="D1004" s="1">
        <v>4.9305174811731002E-2</v>
      </c>
    </row>
    <row r="1005" spans="1:4" x14ac:dyDescent="0.2">
      <c r="A1005" s="1" t="s">
        <v>197</v>
      </c>
      <c r="B1005" s="1" t="s">
        <v>198</v>
      </c>
      <c r="C1005" s="1">
        <v>-0.82083034990586101</v>
      </c>
      <c r="D1005" s="1">
        <v>2.53802667601883E-2</v>
      </c>
    </row>
    <row r="1006" spans="1:4" x14ac:dyDescent="0.2">
      <c r="A1006" s="1" t="s">
        <v>2231</v>
      </c>
      <c r="B1006" s="1" t="s">
        <v>2232</v>
      </c>
      <c r="C1006" s="1">
        <v>0.922995256138464</v>
      </c>
      <c r="D1006" s="1">
        <v>2.4609208193367899E-2</v>
      </c>
    </row>
    <row r="1007" spans="1:4" x14ac:dyDescent="0.2">
      <c r="A1007" s="1" t="s">
        <v>2097</v>
      </c>
      <c r="B1007" s="1" t="s">
        <v>2098</v>
      </c>
      <c r="C1007" s="1">
        <v>2.0043409697163601</v>
      </c>
      <c r="D1007" s="1">
        <v>1.98119321755827E-3</v>
      </c>
    </row>
    <row r="1008" spans="1:4" x14ac:dyDescent="0.2">
      <c r="A1008" s="1" t="s">
        <v>1935</v>
      </c>
      <c r="B1008" s="1" t="s">
        <v>1936</v>
      </c>
      <c r="C1008" s="1">
        <v>-1.6678429161919399</v>
      </c>
      <c r="D1008" s="2">
        <v>2.4746274999167E-5</v>
      </c>
    </row>
    <row r="1009" spans="1:4" x14ac:dyDescent="0.2">
      <c r="A1009" s="1" t="s">
        <v>2490</v>
      </c>
      <c r="B1009" s="1" t="s">
        <v>2491</v>
      </c>
      <c r="C1009" s="1">
        <v>-0.99472470251327905</v>
      </c>
      <c r="D1009" s="1">
        <v>4.2989387834923003E-2</v>
      </c>
    </row>
    <row r="1010" spans="1:4" x14ac:dyDescent="0.2">
      <c r="A1010" s="1" t="s">
        <v>401</v>
      </c>
      <c r="B1010" s="1" t="s">
        <v>402</v>
      </c>
      <c r="C1010" s="1">
        <v>-1.0935590342886401</v>
      </c>
      <c r="D1010" s="2">
        <v>9.9234398574453897E-5</v>
      </c>
    </row>
    <row r="1011" spans="1:4" x14ac:dyDescent="0.2">
      <c r="A1011" s="1" t="s">
        <v>1191</v>
      </c>
      <c r="B1011" s="1" t="s">
        <v>1192</v>
      </c>
      <c r="C1011" s="1">
        <v>-1.33530880034889</v>
      </c>
      <c r="D1011" s="1">
        <v>3.2812565160317601E-2</v>
      </c>
    </row>
    <row r="1012" spans="1:4" x14ac:dyDescent="0.2">
      <c r="A1012" s="1" t="s">
        <v>1727</v>
      </c>
      <c r="B1012" s="1" t="s">
        <v>1728</v>
      </c>
      <c r="C1012" s="1">
        <v>-1.24656560986555</v>
      </c>
      <c r="D1012" s="2">
        <v>1.31613517033928E-6</v>
      </c>
    </row>
    <row r="1013" spans="1:4" x14ac:dyDescent="0.2">
      <c r="A1013" s="1" t="s">
        <v>1744</v>
      </c>
      <c r="B1013" s="1" t="s">
        <v>1745</v>
      </c>
      <c r="C1013" s="1">
        <v>-1.57046056250763</v>
      </c>
      <c r="D1013" s="1">
        <v>1.9953376066676599E-3</v>
      </c>
    </row>
    <row r="1014" spans="1:4" x14ac:dyDescent="0.2">
      <c r="A1014" s="1" t="s">
        <v>927</v>
      </c>
      <c r="B1014" s="1" t="s">
        <v>928</v>
      </c>
      <c r="C1014" s="1">
        <v>0.67852163542500199</v>
      </c>
      <c r="D1014" s="1">
        <v>4.0180637573234798E-2</v>
      </c>
    </row>
    <row r="1015" spans="1:4" x14ac:dyDescent="0.2">
      <c r="A1015" s="1" t="s">
        <v>514</v>
      </c>
      <c r="B1015" s="1" t="s">
        <v>515</v>
      </c>
      <c r="C1015" s="1">
        <v>-1.35971409670929</v>
      </c>
      <c r="D1015" s="2">
        <v>7.2336322339130403E-8</v>
      </c>
    </row>
    <row r="1016" spans="1:4" x14ac:dyDescent="0.2">
      <c r="A1016" s="1" t="s">
        <v>1937</v>
      </c>
      <c r="B1016" s="1" t="s">
        <v>1938</v>
      </c>
      <c r="C1016" s="1">
        <v>-2.0324366365386699</v>
      </c>
      <c r="D1016" s="2">
        <v>1.3589659987171899E-6</v>
      </c>
    </row>
    <row r="1017" spans="1:4" x14ac:dyDescent="0.2">
      <c r="A1017" s="1" t="s">
        <v>1812</v>
      </c>
      <c r="B1017" s="1" t="s">
        <v>1813</v>
      </c>
      <c r="C1017" s="1">
        <v>-0.94619640840080899</v>
      </c>
      <c r="D1017" s="1">
        <v>1.9162653435147899E-2</v>
      </c>
    </row>
    <row r="1018" spans="1:4" x14ac:dyDescent="0.2">
      <c r="A1018" s="1" t="s">
        <v>1563</v>
      </c>
      <c r="B1018" s="1" t="s">
        <v>1564</v>
      </c>
      <c r="C1018" s="1">
        <v>-1.7199196555981799</v>
      </c>
      <c r="D1018" s="1">
        <v>2.72822083716131E-2</v>
      </c>
    </row>
    <row r="1019" spans="1:4" x14ac:dyDescent="0.2">
      <c r="A1019" s="1" t="s">
        <v>547</v>
      </c>
      <c r="B1019" s="1" t="s">
        <v>548</v>
      </c>
      <c r="C1019" s="1">
        <v>0.97087599489403698</v>
      </c>
      <c r="D1019" s="1">
        <v>2.3929065446446601E-2</v>
      </c>
    </row>
    <row r="1020" spans="1:4" x14ac:dyDescent="0.2">
      <c r="A1020" s="1" t="s">
        <v>1740</v>
      </c>
      <c r="B1020" s="1" t="s">
        <v>1741</v>
      </c>
      <c r="C1020" s="1">
        <v>0.89862291003480599</v>
      </c>
      <c r="D1020" s="1">
        <v>2.5181523454477099E-2</v>
      </c>
    </row>
    <row r="1021" spans="1:4" x14ac:dyDescent="0.2">
      <c r="A1021" s="1" t="s">
        <v>908</v>
      </c>
      <c r="B1021" s="1" t="s">
        <v>909</v>
      </c>
      <c r="C1021" s="1">
        <v>-1.25951469010061</v>
      </c>
      <c r="D1021" s="1">
        <v>3.8875027519644501E-3</v>
      </c>
    </row>
    <row r="1022" spans="1:4" x14ac:dyDescent="0.2">
      <c r="A1022" s="1" t="s">
        <v>242</v>
      </c>
      <c r="B1022" s="1" t="s">
        <v>243</v>
      </c>
      <c r="C1022" s="1">
        <v>0.86318525243705702</v>
      </c>
      <c r="D1022" s="1">
        <v>2.5461596357374502E-3</v>
      </c>
    </row>
    <row r="1023" spans="1:4" x14ac:dyDescent="0.2">
      <c r="A1023" s="1" t="s">
        <v>2100</v>
      </c>
      <c r="B1023" s="1" t="s">
        <v>2101</v>
      </c>
      <c r="C1023" s="1">
        <v>-1.25882646867213</v>
      </c>
      <c r="D1023" s="1">
        <v>1.1576446339066101E-4</v>
      </c>
    </row>
    <row r="1024" spans="1:4" x14ac:dyDescent="0.2">
      <c r="A1024" s="1" t="s">
        <v>266</v>
      </c>
      <c r="B1024" s="1" t="s">
        <v>267</v>
      </c>
      <c r="C1024" s="1">
        <v>-1.57673794453282</v>
      </c>
      <c r="D1024" s="1">
        <v>8.6507732352020304E-4</v>
      </c>
    </row>
    <row r="1025" spans="1:4" x14ac:dyDescent="0.2">
      <c r="A1025" s="1" t="s">
        <v>2334</v>
      </c>
      <c r="B1025" s="1" t="s">
        <v>2335</v>
      </c>
      <c r="C1025" s="1">
        <v>-1.1677729704684401</v>
      </c>
      <c r="D1025" s="1">
        <v>3.8452986644422701E-4</v>
      </c>
    </row>
    <row r="1026" spans="1:4" x14ac:dyDescent="0.2">
      <c r="A1026" s="1" t="s">
        <v>873</v>
      </c>
      <c r="B1026" s="1" t="s">
        <v>874</v>
      </c>
      <c r="C1026" s="1">
        <v>-1.4887913434039699</v>
      </c>
      <c r="D1026" s="1">
        <v>4.2627744386958402E-4</v>
      </c>
    </row>
    <row r="1027" spans="1:4" x14ac:dyDescent="0.2">
      <c r="A1027" s="1" t="s">
        <v>2302</v>
      </c>
      <c r="B1027" s="1" t="s">
        <v>2303</v>
      </c>
      <c r="C1027" s="1">
        <v>-1.6214649911105501</v>
      </c>
      <c r="D1027" s="2">
        <v>6.7720300748713302E-15</v>
      </c>
    </row>
    <row r="1028" spans="1:4" x14ac:dyDescent="0.2">
      <c r="A1028" s="1" t="s">
        <v>1439</v>
      </c>
      <c r="B1028" s="1" t="s">
        <v>1440</v>
      </c>
      <c r="C1028" s="1">
        <v>-0.87341518681082497</v>
      </c>
      <c r="D1028" s="1">
        <v>1.8743561553662799E-3</v>
      </c>
    </row>
    <row r="1029" spans="1:4" x14ac:dyDescent="0.2">
      <c r="A1029" s="1" t="s">
        <v>1544</v>
      </c>
      <c r="B1029" s="1" t="s">
        <v>1545</v>
      </c>
      <c r="C1029" s="1">
        <v>-1.9781112223909501</v>
      </c>
      <c r="D1029" s="2">
        <v>5.7039350722368798E-17</v>
      </c>
    </row>
    <row r="1030" spans="1:4" x14ac:dyDescent="0.2">
      <c r="A1030" s="1" t="s">
        <v>725</v>
      </c>
      <c r="B1030" s="1" t="s">
        <v>726</v>
      </c>
      <c r="C1030" s="1">
        <v>-1.3449819147236299</v>
      </c>
      <c r="D1030" s="1">
        <v>5.8833929723033996E-4</v>
      </c>
    </row>
    <row r="1031" spans="1:4" x14ac:dyDescent="0.2">
      <c r="A1031" s="1" t="s">
        <v>634</v>
      </c>
      <c r="B1031" s="1" t="s">
        <v>635</v>
      </c>
      <c r="C1031" s="1">
        <v>-2.1454751370499201</v>
      </c>
      <c r="D1031" s="2">
        <v>1.22450980967653E-15</v>
      </c>
    </row>
    <row r="1032" spans="1:4" x14ac:dyDescent="0.2">
      <c r="A1032" s="1" t="s">
        <v>1289</v>
      </c>
      <c r="B1032" s="1" t="s">
        <v>1290</v>
      </c>
      <c r="C1032" s="1">
        <v>-1.27902698816594</v>
      </c>
      <c r="D1032" s="2">
        <v>2.1249872815184999E-11</v>
      </c>
    </row>
    <row r="1033" spans="1:4" x14ac:dyDescent="0.2">
      <c r="A1033" s="1" t="s">
        <v>290</v>
      </c>
      <c r="B1033" s="1" t="s">
        <v>291</v>
      </c>
      <c r="C1033" s="1">
        <v>-1.85305708013468</v>
      </c>
      <c r="D1033" s="2">
        <v>5.11707504178561E-21</v>
      </c>
    </row>
    <row r="1034" spans="1:4" x14ac:dyDescent="0.2">
      <c r="A1034" s="1" t="s">
        <v>1319</v>
      </c>
      <c r="B1034" s="1" t="s">
        <v>1320</v>
      </c>
      <c r="C1034" s="1">
        <v>-1.1213646412493301</v>
      </c>
      <c r="D1034" s="1">
        <v>2.9777947849495199E-2</v>
      </c>
    </row>
    <row r="1035" spans="1:4" x14ac:dyDescent="0.2">
      <c r="A1035" s="1" t="s">
        <v>1723</v>
      </c>
      <c r="B1035" s="1" t="s">
        <v>1724</v>
      </c>
      <c r="C1035" s="1">
        <v>0.94659423741431403</v>
      </c>
      <c r="D1035" s="1">
        <v>2.59095965927994E-2</v>
      </c>
    </row>
    <row r="1036" spans="1:4" x14ac:dyDescent="0.2">
      <c r="A1036" s="1" t="s">
        <v>140</v>
      </c>
      <c r="B1036" s="1" t="s">
        <v>141</v>
      </c>
      <c r="C1036" s="1">
        <v>-0.77689129070757501</v>
      </c>
      <c r="D1036" s="1">
        <v>4.1318008931813102E-2</v>
      </c>
    </row>
    <row r="1037" spans="1:4" x14ac:dyDescent="0.2">
      <c r="A1037" s="1" t="s">
        <v>2114</v>
      </c>
      <c r="B1037" s="1" t="s">
        <v>2115</v>
      </c>
      <c r="C1037" s="1">
        <v>-1.9301317486840901</v>
      </c>
      <c r="D1037" s="2">
        <v>8.0135025755459008E-9</v>
      </c>
    </row>
    <row r="1038" spans="1:4" x14ac:dyDescent="0.2">
      <c r="A1038" s="1" t="s">
        <v>2374</v>
      </c>
      <c r="B1038" s="1" t="s">
        <v>2375</v>
      </c>
      <c r="C1038" s="1">
        <v>-2.08953526826823</v>
      </c>
      <c r="D1038" s="2">
        <v>2.2894091002524701E-12</v>
      </c>
    </row>
    <row r="1039" spans="1:4" x14ac:dyDescent="0.2">
      <c r="A1039" s="1" t="s">
        <v>1590</v>
      </c>
      <c r="B1039" s="1" t="s">
        <v>1591</v>
      </c>
      <c r="C1039" s="1">
        <v>0.74693919064827197</v>
      </c>
      <c r="D1039" s="1">
        <v>3.5758831988930699E-2</v>
      </c>
    </row>
    <row r="1040" spans="1:4" x14ac:dyDescent="0.2">
      <c r="A1040" s="1" t="s">
        <v>2049</v>
      </c>
      <c r="B1040" s="1" t="s">
        <v>2050</v>
      </c>
      <c r="C1040" s="1">
        <v>-1.3688788941440599</v>
      </c>
      <c r="D1040" s="2">
        <v>3.4331777581585497E-11</v>
      </c>
    </row>
    <row r="1041" spans="1:4" x14ac:dyDescent="0.2">
      <c r="A1041" s="1" t="s">
        <v>176</v>
      </c>
      <c r="B1041" s="1" t="s">
        <v>177</v>
      </c>
      <c r="C1041" s="1">
        <v>-0.89500335546842702</v>
      </c>
      <c r="D1041" s="1">
        <v>5.0209949349208499E-3</v>
      </c>
    </row>
    <row r="1042" spans="1:4" x14ac:dyDescent="0.2">
      <c r="A1042" s="1" t="s">
        <v>960</v>
      </c>
      <c r="B1042" s="1" t="s">
        <v>961</v>
      </c>
      <c r="C1042" s="1">
        <v>-1.1179663695127799</v>
      </c>
      <c r="D1042" s="1">
        <v>1.13182962061513E-3</v>
      </c>
    </row>
    <row r="1043" spans="1:4" x14ac:dyDescent="0.2">
      <c r="A1043" s="1" t="s">
        <v>2294</v>
      </c>
      <c r="B1043" s="1" t="s">
        <v>2295</v>
      </c>
      <c r="C1043" s="1">
        <v>-1.4217863833145601</v>
      </c>
      <c r="D1043" s="2">
        <v>9.6313014853661294E-5</v>
      </c>
    </row>
    <row r="1044" spans="1:4" x14ac:dyDescent="0.2">
      <c r="A1044" s="1" t="s">
        <v>990</v>
      </c>
      <c r="B1044" s="1" t="s">
        <v>991</v>
      </c>
      <c r="C1044" s="1">
        <v>-1.6576423510748</v>
      </c>
      <c r="D1044" s="2">
        <v>6.2825364471026597E-6</v>
      </c>
    </row>
    <row r="1045" spans="1:4" x14ac:dyDescent="0.2">
      <c r="A1045" s="1" t="s">
        <v>804</v>
      </c>
      <c r="B1045" s="1" t="s">
        <v>805</v>
      </c>
      <c r="C1045" s="1">
        <v>0.69277788751445002</v>
      </c>
      <c r="D1045" s="1">
        <v>3.95823056803422E-4</v>
      </c>
    </row>
    <row r="1046" spans="1:4" x14ac:dyDescent="0.2">
      <c r="A1046" s="1" t="s">
        <v>2474</v>
      </c>
      <c r="B1046" s="1" t="s">
        <v>2475</v>
      </c>
      <c r="C1046" s="1">
        <v>-1.1407761175348601</v>
      </c>
      <c r="D1046" s="1">
        <v>2.00158520087329E-2</v>
      </c>
    </row>
    <row r="1047" spans="1:4" x14ac:dyDescent="0.2">
      <c r="A1047" s="1" t="s">
        <v>2175</v>
      </c>
      <c r="B1047" s="1" t="s">
        <v>2176</v>
      </c>
      <c r="C1047" s="1">
        <v>-0.64081893019762703</v>
      </c>
      <c r="D1047" s="1">
        <v>4.1776009681029999E-2</v>
      </c>
    </row>
    <row r="1048" spans="1:4" x14ac:dyDescent="0.2">
      <c r="A1048" s="1" t="s">
        <v>285</v>
      </c>
      <c r="B1048" s="1" t="s">
        <v>286</v>
      </c>
      <c r="C1048" s="1">
        <v>-1.80191943146503</v>
      </c>
      <c r="D1048" s="2">
        <v>8.1792278161366903E-18</v>
      </c>
    </row>
    <row r="1049" spans="1:4" x14ac:dyDescent="0.2">
      <c r="A1049" s="1" t="s">
        <v>1588</v>
      </c>
      <c r="B1049" s="1" t="s">
        <v>1589</v>
      </c>
      <c r="C1049" s="1">
        <v>-1.93734117271122</v>
      </c>
      <c r="D1049" s="2">
        <v>4.6124528970948702E-6</v>
      </c>
    </row>
    <row r="1050" spans="1:4" x14ac:dyDescent="0.2">
      <c r="A1050" s="1" t="s">
        <v>855</v>
      </c>
      <c r="B1050" s="1" t="s">
        <v>856</v>
      </c>
      <c r="C1050" s="1">
        <v>0.65674045482838295</v>
      </c>
      <c r="D1050" s="1">
        <v>1.51639860899133E-2</v>
      </c>
    </row>
    <row r="1051" spans="1:4" x14ac:dyDescent="0.2">
      <c r="A1051" s="1" t="s">
        <v>2296</v>
      </c>
      <c r="B1051" s="1" t="s">
        <v>2297</v>
      </c>
      <c r="C1051" s="1">
        <v>-1.5708287817517901</v>
      </c>
      <c r="D1051" s="2">
        <v>1.8101706901005001E-8</v>
      </c>
    </row>
    <row r="1052" spans="1:4" x14ac:dyDescent="0.2">
      <c r="A1052" s="1" t="s">
        <v>781</v>
      </c>
      <c r="B1052" s="1" t="s">
        <v>782</v>
      </c>
      <c r="C1052" s="1">
        <v>0.52693248475866705</v>
      </c>
      <c r="D1052" s="1">
        <v>4.0952567974485397E-2</v>
      </c>
    </row>
    <row r="1053" spans="1:4" x14ac:dyDescent="0.2">
      <c r="A1053" s="1" t="s">
        <v>1032</v>
      </c>
      <c r="B1053" s="1" t="s">
        <v>1033</v>
      </c>
      <c r="C1053" s="1">
        <v>-1.38706937009178</v>
      </c>
      <c r="D1053" s="1">
        <v>1.3783664759573801E-3</v>
      </c>
    </row>
    <row r="1054" spans="1:4" x14ac:dyDescent="0.2">
      <c r="A1054" s="1" t="s">
        <v>1362</v>
      </c>
      <c r="B1054" s="1" t="s">
        <v>1363</v>
      </c>
      <c r="C1054" s="1">
        <v>-0.58955104536259795</v>
      </c>
      <c r="D1054" s="1">
        <v>9.3114992246002802E-3</v>
      </c>
    </row>
    <row r="1055" spans="1:4" x14ac:dyDescent="0.2">
      <c r="A1055" s="1" t="s">
        <v>2274</v>
      </c>
      <c r="B1055" s="1" t="s">
        <v>2275</v>
      </c>
      <c r="C1055" s="1">
        <v>-0.88785983680942304</v>
      </c>
      <c r="D1055" s="1">
        <v>4.8214065177998302E-3</v>
      </c>
    </row>
    <row r="1056" spans="1:4" x14ac:dyDescent="0.2">
      <c r="A1056" s="1" t="s">
        <v>825</v>
      </c>
      <c r="B1056" s="1" t="s">
        <v>826</v>
      </c>
      <c r="C1056" s="1">
        <v>-0.65437104038565297</v>
      </c>
      <c r="D1056" s="1">
        <v>2.5034994033725399E-2</v>
      </c>
    </row>
    <row r="1057" spans="1:4" x14ac:dyDescent="0.2">
      <c r="A1057" s="1" t="s">
        <v>2500</v>
      </c>
      <c r="B1057" s="1" t="s">
        <v>2501</v>
      </c>
      <c r="C1057" s="1">
        <v>1.1398770523535999</v>
      </c>
      <c r="D1057" s="1">
        <v>5.1132680778210298E-3</v>
      </c>
    </row>
    <row r="1058" spans="1:4" x14ac:dyDescent="0.2">
      <c r="A1058" s="1" t="s">
        <v>1499</v>
      </c>
      <c r="B1058" s="1" t="s">
        <v>1500</v>
      </c>
      <c r="C1058" s="1">
        <v>-1.6959590849562001</v>
      </c>
      <c r="D1058" s="2">
        <v>3.1494726443660698E-9</v>
      </c>
    </row>
    <row r="1059" spans="1:4" x14ac:dyDescent="0.2">
      <c r="A1059" s="1" t="s">
        <v>161</v>
      </c>
      <c r="B1059" s="1" t="s">
        <v>162</v>
      </c>
      <c r="C1059" s="1">
        <v>-2.2008638694317</v>
      </c>
      <c r="D1059" s="2">
        <v>8.35326755151937E-7</v>
      </c>
    </row>
    <row r="1060" spans="1:4" x14ac:dyDescent="0.2">
      <c r="A1060" s="1" t="s">
        <v>2422</v>
      </c>
      <c r="B1060" s="1" t="s">
        <v>2423</v>
      </c>
      <c r="C1060" s="1">
        <v>-1.1856631345305</v>
      </c>
      <c r="D1060" s="1">
        <v>2.9923044813377601E-2</v>
      </c>
    </row>
    <row r="1061" spans="1:4" x14ac:dyDescent="0.2">
      <c r="A1061" s="1" t="s">
        <v>1705</v>
      </c>
      <c r="B1061" s="1" t="s">
        <v>1706</v>
      </c>
      <c r="C1061" s="1">
        <v>2.7119219032121902</v>
      </c>
      <c r="D1061" s="2">
        <v>2.0795131256555101E-5</v>
      </c>
    </row>
    <row r="1062" spans="1:4" x14ac:dyDescent="0.2">
      <c r="A1062" s="1" t="s">
        <v>195</v>
      </c>
      <c r="B1062" s="1" t="s">
        <v>196</v>
      </c>
      <c r="C1062" s="1">
        <v>0.49292052028688399</v>
      </c>
      <c r="D1062" s="1">
        <v>4.4170464542528001E-2</v>
      </c>
    </row>
    <row r="1063" spans="1:4" x14ac:dyDescent="0.2">
      <c r="A1063" s="1" t="s">
        <v>1462</v>
      </c>
      <c r="B1063" s="1" t="s">
        <v>1463</v>
      </c>
      <c r="C1063" s="1">
        <v>-1.4177376754822799</v>
      </c>
      <c r="D1063" s="1">
        <v>3.5666954474720299E-3</v>
      </c>
    </row>
    <row r="1064" spans="1:4" x14ac:dyDescent="0.2">
      <c r="A1064" s="1" t="s">
        <v>1098</v>
      </c>
      <c r="B1064" s="1" t="s">
        <v>1099</v>
      </c>
      <c r="C1064" s="1">
        <v>0.88433170583972398</v>
      </c>
      <c r="D1064" s="1">
        <v>2.1887047408608402E-3</v>
      </c>
    </row>
    <row r="1065" spans="1:4" x14ac:dyDescent="0.2">
      <c r="A1065" s="1" t="s">
        <v>494</v>
      </c>
      <c r="B1065" s="1" t="s">
        <v>495</v>
      </c>
      <c r="C1065" s="1">
        <v>-1.04987889532449</v>
      </c>
      <c r="D1065" s="1">
        <v>2.30746357686991E-3</v>
      </c>
    </row>
    <row r="1066" spans="1:4" x14ac:dyDescent="0.2">
      <c r="A1066" s="1" t="s">
        <v>1792</v>
      </c>
      <c r="B1066" s="1" t="s">
        <v>1793</v>
      </c>
      <c r="C1066" s="1">
        <v>-1.6347249166464199</v>
      </c>
      <c r="D1066" s="1">
        <v>4.5560751007606398E-4</v>
      </c>
    </row>
    <row r="1067" spans="1:4" x14ac:dyDescent="0.2">
      <c r="A1067" s="1" t="s">
        <v>1133</v>
      </c>
      <c r="B1067" s="1" t="s">
        <v>1134</v>
      </c>
      <c r="C1067" s="1">
        <v>-1.63881702895985</v>
      </c>
      <c r="D1067" s="2">
        <v>3.7238690310146303E-5</v>
      </c>
    </row>
    <row r="1068" spans="1:4" x14ac:dyDescent="0.2">
      <c r="A1068" s="1" t="s">
        <v>1227</v>
      </c>
      <c r="B1068" s="1" t="s">
        <v>1228</v>
      </c>
      <c r="C1068" s="1">
        <v>-0.81131433183036195</v>
      </c>
      <c r="D1068" s="1">
        <v>2.3513555121815102E-2</v>
      </c>
    </row>
    <row r="1069" spans="1:4" x14ac:dyDescent="0.2">
      <c r="A1069" s="1" t="s">
        <v>654</v>
      </c>
      <c r="B1069" s="1" t="s">
        <v>655</v>
      </c>
      <c r="C1069" s="1">
        <v>-0.89839365640969504</v>
      </c>
      <c r="D1069" s="1">
        <v>3.8217047543868898E-2</v>
      </c>
    </row>
    <row r="1070" spans="1:4" x14ac:dyDescent="0.2">
      <c r="A1070" s="1" t="s">
        <v>33</v>
      </c>
      <c r="B1070" s="1" t="s">
        <v>34</v>
      </c>
      <c r="C1070" s="1">
        <v>1.03000094112637</v>
      </c>
      <c r="D1070" s="1">
        <v>3.0267209387800802E-2</v>
      </c>
    </row>
    <row r="1071" spans="1:4" x14ac:dyDescent="0.2">
      <c r="A1071" s="1" t="s">
        <v>1835</v>
      </c>
      <c r="B1071" s="1" t="s">
        <v>1836</v>
      </c>
      <c r="C1071" s="1">
        <v>0.90430587604811397</v>
      </c>
      <c r="D1071" s="2">
        <v>3.7281903740793997E-5</v>
      </c>
    </row>
    <row r="1072" spans="1:4" x14ac:dyDescent="0.2">
      <c r="A1072" s="1" t="s">
        <v>1048</v>
      </c>
      <c r="B1072" s="1" t="s">
        <v>1049</v>
      </c>
      <c r="C1072" s="1">
        <v>-0.99986452223669497</v>
      </c>
      <c r="D1072" s="1">
        <v>1.2857861325107901E-2</v>
      </c>
    </row>
    <row r="1073" spans="1:4" x14ac:dyDescent="0.2">
      <c r="A1073" s="1" t="s">
        <v>1995</v>
      </c>
      <c r="B1073" s="1" t="s">
        <v>1996</v>
      </c>
      <c r="C1073" s="1">
        <v>0.88398244070938303</v>
      </c>
      <c r="D1073" s="1">
        <v>3.5231568244477297E-2</v>
      </c>
    </row>
    <row r="1074" spans="1:4" x14ac:dyDescent="0.2">
      <c r="A1074" s="1" t="s">
        <v>1431</v>
      </c>
      <c r="B1074" s="1" t="s">
        <v>1432</v>
      </c>
      <c r="C1074" s="1">
        <v>-1.58572468752937</v>
      </c>
      <c r="D1074" s="2">
        <v>2.4964360282518802E-5</v>
      </c>
    </row>
    <row r="1075" spans="1:4" x14ac:dyDescent="0.2">
      <c r="A1075" s="1" t="s">
        <v>1950</v>
      </c>
      <c r="B1075" s="1" t="s">
        <v>1951</v>
      </c>
      <c r="C1075" s="1">
        <v>-1.7139503655936901</v>
      </c>
      <c r="D1075" s="2">
        <v>3.4498218654738897E-14</v>
      </c>
    </row>
    <row r="1076" spans="1:4" x14ac:dyDescent="0.2">
      <c r="A1076" s="1" t="s">
        <v>1717</v>
      </c>
      <c r="B1076" s="1" t="s">
        <v>1718</v>
      </c>
      <c r="C1076" s="1">
        <v>1.80730024557392</v>
      </c>
      <c r="D1076" s="1">
        <v>1.01928721336325E-2</v>
      </c>
    </row>
    <row r="1077" spans="1:4" x14ac:dyDescent="0.2">
      <c r="A1077" s="1" t="s">
        <v>1321</v>
      </c>
      <c r="B1077" s="1" t="s">
        <v>1322</v>
      </c>
      <c r="C1077" s="1">
        <v>-1.49249068392227</v>
      </c>
      <c r="D1077" s="1">
        <v>1.85689260692306E-2</v>
      </c>
    </row>
    <row r="1078" spans="1:4" x14ac:dyDescent="0.2">
      <c r="A1078" s="1" t="s">
        <v>1617</v>
      </c>
      <c r="B1078" s="1" t="s">
        <v>1618</v>
      </c>
      <c r="C1078" s="1">
        <v>-1.6914723265578999</v>
      </c>
      <c r="D1078" s="2">
        <v>6.7035045701218898E-16</v>
      </c>
    </row>
    <row r="1079" spans="1:4" x14ac:dyDescent="0.2">
      <c r="A1079" s="1" t="s">
        <v>650</v>
      </c>
      <c r="B1079" s="1" t="s">
        <v>651</v>
      </c>
      <c r="C1079" s="1">
        <v>-0.84178502470278604</v>
      </c>
      <c r="D1079" s="1">
        <v>3.28968937899606E-3</v>
      </c>
    </row>
    <row r="1080" spans="1:4" x14ac:dyDescent="0.2">
      <c r="A1080" s="1" t="s">
        <v>1814</v>
      </c>
      <c r="B1080" s="1" t="s">
        <v>1815</v>
      </c>
      <c r="C1080" s="1">
        <v>-1.41607031044672</v>
      </c>
      <c r="D1080" s="2">
        <v>1.3529150007559301E-8</v>
      </c>
    </row>
    <row r="1081" spans="1:4" x14ac:dyDescent="0.2">
      <c r="A1081" s="1" t="s">
        <v>906</v>
      </c>
      <c r="B1081" s="1" t="s">
        <v>907</v>
      </c>
      <c r="C1081" s="1">
        <v>-1.19879101377247</v>
      </c>
      <c r="D1081" s="2">
        <v>2.6276078806891799E-5</v>
      </c>
    </row>
    <row r="1082" spans="1:4" x14ac:dyDescent="0.2">
      <c r="A1082" s="1" t="s">
        <v>420</v>
      </c>
      <c r="B1082" s="1" t="s">
        <v>421</v>
      </c>
      <c r="C1082" s="1">
        <v>-1.54280147034661</v>
      </c>
      <c r="D1082" s="2">
        <v>3.3523861865588799E-12</v>
      </c>
    </row>
    <row r="1083" spans="1:4" x14ac:dyDescent="0.2">
      <c r="A1083" s="1" t="s">
        <v>2192</v>
      </c>
      <c r="B1083" s="1" t="s">
        <v>2193</v>
      </c>
      <c r="C1083" s="1">
        <v>-1.12274114555141</v>
      </c>
      <c r="D1083" s="2">
        <v>6.9253807853113001E-5</v>
      </c>
    </row>
    <row r="1084" spans="1:4" x14ac:dyDescent="0.2">
      <c r="A1084" s="1" t="s">
        <v>2041</v>
      </c>
      <c r="B1084" s="1" t="s">
        <v>2042</v>
      </c>
      <c r="C1084" s="1">
        <v>-0.98328422234425195</v>
      </c>
      <c r="D1084" s="1">
        <v>4.0968867390088898E-2</v>
      </c>
    </row>
    <row r="1085" spans="1:4" x14ac:dyDescent="0.2">
      <c r="A1085" s="1" t="s">
        <v>464</v>
      </c>
      <c r="B1085" s="1" t="s">
        <v>465</v>
      </c>
      <c r="C1085" s="1">
        <v>-1.0736200664464</v>
      </c>
      <c r="D1085" s="1">
        <v>1.45595196500854E-2</v>
      </c>
    </row>
    <row r="1086" spans="1:4" x14ac:dyDescent="0.2">
      <c r="A1086" s="1" t="s">
        <v>2277</v>
      </c>
      <c r="B1086" s="1" t="s">
        <v>2278</v>
      </c>
      <c r="C1086" s="1">
        <v>-1.1895450924447599</v>
      </c>
      <c r="D1086" s="1">
        <v>2.7057588923498703E-4</v>
      </c>
    </row>
    <row r="1087" spans="1:4" x14ac:dyDescent="0.2">
      <c r="A1087" s="1" t="s">
        <v>1870</v>
      </c>
      <c r="B1087" s="1" t="s">
        <v>1871</v>
      </c>
      <c r="C1087" s="1">
        <v>-1.4019961801768499</v>
      </c>
      <c r="D1087" s="2">
        <v>2.5285060954387001E-5</v>
      </c>
    </row>
    <row r="1088" spans="1:4" x14ac:dyDescent="0.2">
      <c r="A1088" s="1" t="s">
        <v>2055</v>
      </c>
      <c r="B1088" s="1" t="s">
        <v>2056</v>
      </c>
      <c r="C1088" s="1">
        <v>-1.55599763294696</v>
      </c>
      <c r="D1088" s="1">
        <v>2.3336142933049898E-2</v>
      </c>
    </row>
    <row r="1089" spans="1:4" x14ac:dyDescent="0.2">
      <c r="A1089" s="1" t="s">
        <v>2406</v>
      </c>
      <c r="B1089" s="1" t="s">
        <v>2407</v>
      </c>
      <c r="C1089" s="1">
        <v>-1.5888417823680501</v>
      </c>
      <c r="D1089" s="1">
        <v>3.4981875024258202E-2</v>
      </c>
    </row>
    <row r="1090" spans="1:4" x14ac:dyDescent="0.2">
      <c r="A1090" s="1" t="s">
        <v>1941</v>
      </c>
      <c r="B1090" s="1" t="s">
        <v>1942</v>
      </c>
      <c r="C1090" s="1">
        <v>-2.09592522451549</v>
      </c>
      <c r="D1090" s="1">
        <v>1.71126921361738E-4</v>
      </c>
    </row>
    <row r="1091" spans="1:4" x14ac:dyDescent="0.2">
      <c r="A1091" s="1" t="s">
        <v>511</v>
      </c>
      <c r="B1091" s="1" t="s">
        <v>512</v>
      </c>
      <c r="C1091" s="1">
        <v>0.84509027245931001</v>
      </c>
      <c r="D1091" s="1">
        <v>4.2762090198125401E-2</v>
      </c>
    </row>
    <row r="1092" spans="1:4" x14ac:dyDescent="0.2">
      <c r="A1092" s="1" t="s">
        <v>1920</v>
      </c>
      <c r="B1092" s="1" t="s">
        <v>1921</v>
      </c>
      <c r="C1092" s="1">
        <v>-1.9494853727886701</v>
      </c>
      <c r="D1092" s="1">
        <v>2.6670576555561001E-4</v>
      </c>
    </row>
    <row r="1093" spans="1:4" x14ac:dyDescent="0.2">
      <c r="A1093" s="1" t="s">
        <v>551</v>
      </c>
      <c r="B1093" s="1" t="s">
        <v>552</v>
      </c>
      <c r="C1093" s="1">
        <v>-1.2721557190588999</v>
      </c>
      <c r="D1093" s="1">
        <v>6.0458535886469202E-4</v>
      </c>
    </row>
    <row r="1094" spans="1:4" x14ac:dyDescent="0.2">
      <c r="A1094" s="1" t="s">
        <v>2285</v>
      </c>
      <c r="B1094" s="1" t="s">
        <v>2286</v>
      </c>
      <c r="C1094" s="1">
        <v>-1.0604266641415301</v>
      </c>
      <c r="D1094" s="1">
        <v>9.8393134784830003E-3</v>
      </c>
    </row>
    <row r="1095" spans="1:4" x14ac:dyDescent="0.2">
      <c r="A1095" s="1" t="s">
        <v>1039</v>
      </c>
      <c r="B1095" s="1" t="s">
        <v>1040</v>
      </c>
      <c r="C1095" s="1">
        <v>-1.04087170476807</v>
      </c>
      <c r="D1095" s="1">
        <v>3.8574942070117801E-2</v>
      </c>
    </row>
    <row r="1096" spans="1:4" x14ac:dyDescent="0.2">
      <c r="A1096" s="1" t="s">
        <v>1821</v>
      </c>
      <c r="B1096" s="1" t="s">
        <v>1822</v>
      </c>
      <c r="C1096" s="1">
        <v>-1.6333241084747201</v>
      </c>
      <c r="D1096" s="2">
        <v>8.3258820122921006E-12</v>
      </c>
    </row>
    <row r="1097" spans="1:4" x14ac:dyDescent="0.2">
      <c r="A1097" s="1" t="s">
        <v>1374</v>
      </c>
      <c r="B1097" s="1" t="s">
        <v>1375</v>
      </c>
      <c r="C1097" s="1">
        <v>-1.0896151925858899</v>
      </c>
      <c r="D1097" s="1">
        <v>3.9468610521974402E-2</v>
      </c>
    </row>
    <row r="1098" spans="1:4" x14ac:dyDescent="0.2">
      <c r="A1098" s="1" t="s">
        <v>2104</v>
      </c>
      <c r="B1098" s="1" t="s">
        <v>2105</v>
      </c>
      <c r="C1098" s="1">
        <v>-1.71405714990292</v>
      </c>
      <c r="D1098" s="1">
        <v>2.05087077833119E-4</v>
      </c>
    </row>
    <row r="1099" spans="1:4" x14ac:dyDescent="0.2">
      <c r="A1099" s="1" t="s">
        <v>123</v>
      </c>
      <c r="B1099" s="1" t="s">
        <v>124</v>
      </c>
      <c r="C1099" s="1">
        <v>-1.4796212016533099</v>
      </c>
      <c r="D1099" s="1">
        <v>9.8566157905132408E-3</v>
      </c>
    </row>
    <row r="1100" spans="1:4" x14ac:dyDescent="0.2">
      <c r="A1100" s="1" t="s">
        <v>454</v>
      </c>
      <c r="B1100" s="1" t="s">
        <v>455</v>
      </c>
      <c r="C1100" s="1">
        <v>-1.7586478548345099</v>
      </c>
      <c r="D1100" s="2">
        <v>5.9650220673859601E-6</v>
      </c>
    </row>
    <row r="1101" spans="1:4" x14ac:dyDescent="0.2">
      <c r="A1101" s="1" t="s">
        <v>1997</v>
      </c>
      <c r="B1101" s="1" t="s">
        <v>1998</v>
      </c>
      <c r="C1101" s="1">
        <v>-0.99840528641189097</v>
      </c>
      <c r="D1101" s="1">
        <v>1.345062080329E-2</v>
      </c>
    </row>
    <row r="1102" spans="1:4" x14ac:dyDescent="0.2">
      <c r="A1102" s="1" t="s">
        <v>976</v>
      </c>
      <c r="B1102" s="1" t="s">
        <v>977</v>
      </c>
      <c r="C1102" s="1">
        <v>-1.6318082019440401</v>
      </c>
      <c r="D1102" s="2">
        <v>2.7388835979187E-11</v>
      </c>
    </row>
    <row r="1103" spans="1:4" x14ac:dyDescent="0.2">
      <c r="A1103" s="1" t="s">
        <v>1429</v>
      </c>
      <c r="B1103" s="1" t="s">
        <v>1430</v>
      </c>
      <c r="C1103" s="1">
        <v>-2.0384730020322999</v>
      </c>
      <c r="D1103" s="2">
        <v>1.6563068968877801E-6</v>
      </c>
    </row>
    <row r="1104" spans="1:4" x14ac:dyDescent="0.2">
      <c r="A1104" s="1" t="s">
        <v>1961</v>
      </c>
      <c r="B1104" s="1" t="s">
        <v>1962</v>
      </c>
      <c r="C1104" s="1">
        <v>-1.2375737853323401</v>
      </c>
      <c r="D1104" s="1">
        <v>2.2683409245755501E-2</v>
      </c>
    </row>
    <row r="1105" spans="1:4" x14ac:dyDescent="0.2">
      <c r="A1105" s="1" t="s">
        <v>2020</v>
      </c>
      <c r="B1105" s="1" t="s">
        <v>2021</v>
      </c>
      <c r="C1105" s="1">
        <v>-1.8326124707790801</v>
      </c>
      <c r="D1105" s="1">
        <v>1.2011596090297399E-2</v>
      </c>
    </row>
    <row r="1106" spans="1:4" x14ac:dyDescent="0.2">
      <c r="A1106" s="1" t="s">
        <v>646</v>
      </c>
      <c r="B1106" s="1" t="s">
        <v>647</v>
      </c>
      <c r="C1106" s="1">
        <v>-0.63331811735772103</v>
      </c>
      <c r="D1106" s="1">
        <v>2.2541986119694601E-2</v>
      </c>
    </row>
    <row r="1107" spans="1:4" x14ac:dyDescent="0.2">
      <c r="A1107" s="1" t="s">
        <v>1896</v>
      </c>
      <c r="B1107" s="1" t="s">
        <v>1897</v>
      </c>
      <c r="C1107" s="1">
        <v>-1.1522576412371901</v>
      </c>
      <c r="D1107" s="1">
        <v>4.8818799585751797E-3</v>
      </c>
    </row>
    <row r="1108" spans="1:4" x14ac:dyDescent="0.2">
      <c r="A1108" s="1" t="s">
        <v>1592</v>
      </c>
      <c r="B1108" s="1" t="s">
        <v>1593</v>
      </c>
      <c r="C1108" s="1">
        <v>-2.0853008367003398</v>
      </c>
      <c r="D1108" s="2">
        <v>1.70850964803894E-14</v>
      </c>
    </row>
    <row r="1109" spans="1:4" x14ac:dyDescent="0.2">
      <c r="A1109" s="1" t="s">
        <v>2189</v>
      </c>
      <c r="B1109" s="1" t="s">
        <v>2190</v>
      </c>
      <c r="C1109" s="1">
        <v>1.05524657712488</v>
      </c>
      <c r="D1109" s="1">
        <v>1.07888333584608E-2</v>
      </c>
    </row>
    <row r="1110" spans="1:4" x14ac:dyDescent="0.2">
      <c r="A1110" s="1" t="s">
        <v>318</v>
      </c>
      <c r="B1110" s="1" t="s">
        <v>319</v>
      </c>
      <c r="C1110" s="1">
        <v>-1.0020537555675699</v>
      </c>
      <c r="D1110" s="1">
        <v>3.0737351864037199E-2</v>
      </c>
    </row>
    <row r="1111" spans="1:4" x14ac:dyDescent="0.2">
      <c r="A1111" s="1" t="s">
        <v>2511</v>
      </c>
      <c r="B1111" s="1" t="s">
        <v>2512</v>
      </c>
      <c r="C1111" s="1">
        <v>-1.73426011803102</v>
      </c>
      <c r="D1111" s="2">
        <v>3.65805783726172E-5</v>
      </c>
    </row>
    <row r="1112" spans="1:4" x14ac:dyDescent="0.2">
      <c r="A1112" s="1" t="s">
        <v>2075</v>
      </c>
      <c r="B1112" s="1" t="s">
        <v>2076</v>
      </c>
      <c r="C1112" s="1">
        <v>-1.1780048104449301</v>
      </c>
      <c r="D1112" s="1">
        <v>4.0475272156619599E-2</v>
      </c>
    </row>
    <row r="1113" spans="1:4" x14ac:dyDescent="0.2">
      <c r="A1113" s="1" t="s">
        <v>2526</v>
      </c>
      <c r="B1113" s="1" t="s">
        <v>2527</v>
      </c>
      <c r="C1113" s="1">
        <v>-1.3767994663463601</v>
      </c>
      <c r="D1113" s="1">
        <v>3.4001088429746203E-2</v>
      </c>
    </row>
    <row r="1114" spans="1:4" x14ac:dyDescent="0.2">
      <c r="A1114" s="1" t="s">
        <v>2537</v>
      </c>
      <c r="B1114" s="1" t="s">
        <v>2538</v>
      </c>
      <c r="C1114" s="1">
        <v>-1.8303264708792399</v>
      </c>
      <c r="D1114" s="2">
        <v>7.0643323141842097E-6</v>
      </c>
    </row>
    <row r="1115" spans="1:4" x14ac:dyDescent="0.2">
      <c r="A1115" s="1" t="s">
        <v>1195</v>
      </c>
      <c r="B1115" s="1" t="s">
        <v>1196</v>
      </c>
      <c r="C1115" s="1">
        <v>0.83363125339079103</v>
      </c>
      <c r="D1115" s="1">
        <v>8.75717834545966E-3</v>
      </c>
    </row>
    <row r="1116" spans="1:4" x14ac:dyDescent="0.2">
      <c r="A1116" s="1" t="s">
        <v>2434</v>
      </c>
      <c r="B1116" s="1" t="s">
        <v>2435</v>
      </c>
      <c r="C1116" s="1">
        <v>-1.6403924839699799</v>
      </c>
      <c r="D1116" s="1">
        <v>2.1997060657004401E-2</v>
      </c>
    </row>
    <row r="1117" spans="1:4" x14ac:dyDescent="0.2">
      <c r="A1117" s="1" t="s">
        <v>1928</v>
      </c>
      <c r="B1117" s="1" t="s">
        <v>1929</v>
      </c>
      <c r="C1117" s="1">
        <v>-2.2942072201319599</v>
      </c>
      <c r="D1117" s="2">
        <v>2.8021296310578799E-14</v>
      </c>
    </row>
    <row r="1118" spans="1:4" x14ac:dyDescent="0.2">
      <c r="A1118" s="1" t="s">
        <v>2223</v>
      </c>
      <c r="B1118" s="1" t="s">
        <v>2224</v>
      </c>
      <c r="C1118" s="1">
        <v>1.1658547679497999</v>
      </c>
      <c r="D1118" s="1">
        <v>4.2882636735594899E-2</v>
      </c>
    </row>
    <row r="1119" spans="1:4" x14ac:dyDescent="0.2">
      <c r="A1119" s="1" t="s">
        <v>2391</v>
      </c>
      <c r="B1119" s="1" t="s">
        <v>2392</v>
      </c>
      <c r="C1119" s="1">
        <v>-1.67324687479274</v>
      </c>
      <c r="D1119" s="2">
        <v>1.7459297685711099E-6</v>
      </c>
    </row>
    <row r="1120" spans="1:4" x14ac:dyDescent="0.2">
      <c r="A1120" s="1" t="s">
        <v>2458</v>
      </c>
      <c r="B1120" s="1" t="s">
        <v>2459</v>
      </c>
      <c r="C1120" s="1">
        <v>1.69357466562575</v>
      </c>
      <c r="D1120" s="1">
        <v>3.8738887371880901E-2</v>
      </c>
    </row>
    <row r="1121" spans="1:5" x14ac:dyDescent="0.2">
      <c r="A1121" s="1" t="s">
        <v>1105</v>
      </c>
      <c r="B1121" s="1" t="s">
        <v>1106</v>
      </c>
      <c r="C1121" s="1">
        <v>-2.2973338979997502</v>
      </c>
      <c r="D1121" s="2">
        <v>1.3137409342334001E-8</v>
      </c>
    </row>
    <row r="1122" spans="1:5" x14ac:dyDescent="0.2">
      <c r="A1122" s="1" t="s">
        <v>524</v>
      </c>
      <c r="B1122" s="1" t="s">
        <v>525</v>
      </c>
      <c r="C1122" s="1">
        <v>0.55603134585116498</v>
      </c>
      <c r="D1122" s="1">
        <v>4.5156725577710201E-2</v>
      </c>
    </row>
    <row r="1123" spans="1:5" x14ac:dyDescent="0.2">
      <c r="A1123" s="1" t="s">
        <v>1999</v>
      </c>
      <c r="B1123" s="1" t="s">
        <v>2000</v>
      </c>
      <c r="C1123" s="1">
        <v>-1.33021591422841</v>
      </c>
      <c r="D1123" s="1">
        <v>2.8634900020532302E-3</v>
      </c>
    </row>
    <row r="1124" spans="1:5" x14ac:dyDescent="0.2">
      <c r="A1124" s="1" t="s">
        <v>1380</v>
      </c>
      <c r="B1124" s="1" t="s">
        <v>1381</v>
      </c>
      <c r="C1124" s="1">
        <v>-1.59890168105707</v>
      </c>
      <c r="D1124" s="1">
        <v>3.7765158685851799E-2</v>
      </c>
    </row>
    <row r="1125" spans="1:5" x14ac:dyDescent="0.2">
      <c r="A1125" s="1" t="s">
        <v>789</v>
      </c>
      <c r="B1125" s="1" t="s">
        <v>790</v>
      </c>
      <c r="C1125" s="1">
        <v>0.79960748774391199</v>
      </c>
      <c r="D1125" s="1">
        <v>9.42044692618202E-4</v>
      </c>
    </row>
    <row r="1126" spans="1:5" x14ac:dyDescent="0.2">
      <c r="A1126" s="1" t="s">
        <v>1405</v>
      </c>
      <c r="B1126" s="1" t="s">
        <v>1406</v>
      </c>
      <c r="C1126" s="1">
        <v>-1.69455645149755</v>
      </c>
      <c r="D1126" s="2">
        <v>6.7210428319445399E-11</v>
      </c>
    </row>
    <row r="1127" spans="1:5" x14ac:dyDescent="0.2">
      <c r="A1127" s="1" t="s">
        <v>1508</v>
      </c>
      <c r="B1127" s="1" t="s">
        <v>1509</v>
      </c>
      <c r="C1127" s="1">
        <v>-0.88938017196506103</v>
      </c>
      <c r="D1127" s="1">
        <v>4.6924403994654503E-3</v>
      </c>
    </row>
    <row r="1128" spans="1:5" x14ac:dyDescent="0.2">
      <c r="A1128" s="1" t="s">
        <v>1397</v>
      </c>
      <c r="B1128" s="1" t="s">
        <v>1398</v>
      </c>
      <c r="C1128" s="1">
        <v>-1.8275644663222801</v>
      </c>
      <c r="D1128" s="2">
        <v>1.25733465609741E-17</v>
      </c>
    </row>
    <row r="1129" spans="1:5" x14ac:dyDescent="0.2">
      <c r="A1129" s="1" t="s">
        <v>199</v>
      </c>
      <c r="B1129" s="1" t="s">
        <v>200</v>
      </c>
      <c r="C1129" s="1">
        <v>0.66736224974106495</v>
      </c>
      <c r="D1129" s="1">
        <v>5.61011755267188E-3</v>
      </c>
    </row>
    <row r="1130" spans="1:5" x14ac:dyDescent="0.2">
      <c r="A1130" s="1" t="s">
        <v>2439</v>
      </c>
      <c r="B1130" s="1" t="s">
        <v>2440</v>
      </c>
      <c r="C1130" s="1">
        <v>-1.3119011106155001</v>
      </c>
      <c r="D1130" s="1">
        <v>1.87093544232706E-3</v>
      </c>
      <c r="E1130" s="2"/>
    </row>
  </sheetData>
  <autoFilter ref="A3:D3" xr:uid="{11F838B3-AD9D-744B-8252-C48E1FBB055F}">
    <sortState xmlns:xlrd2="http://schemas.microsoft.com/office/spreadsheetml/2017/richdata2" ref="A4:D1193">
      <sortCondition ref="B3:B1193"/>
    </sortState>
  </autoFilter>
  <conditionalFormatting sqref="A1:A1048576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DD1C9-8C75-0640-B9E9-33C24ABB3A00}">
  <dimension ref="A1:E361"/>
  <sheetViews>
    <sheetView workbookViewId="0"/>
  </sheetViews>
  <sheetFormatPr baseColWidth="10" defaultColWidth="10.83203125" defaultRowHeight="16" x14ac:dyDescent="0.2"/>
  <cols>
    <col min="1" max="4" width="10.83203125" style="1"/>
    <col min="5" max="5" width="11.1640625" customWidth="1"/>
    <col min="6" max="16384" width="10.83203125" style="1"/>
  </cols>
  <sheetData>
    <row r="1" spans="1:5" x14ac:dyDescent="0.2">
      <c r="A1" s="6" t="s">
        <v>2632</v>
      </c>
    </row>
    <row r="3" spans="1:5" x14ac:dyDescent="0.2">
      <c r="A3" s="3" t="s">
        <v>0</v>
      </c>
      <c r="B3" s="3" t="s">
        <v>2574</v>
      </c>
      <c r="C3" s="3" t="s">
        <v>2575</v>
      </c>
      <c r="D3" s="3" t="s">
        <v>2576</v>
      </c>
      <c r="E3" s="1"/>
    </row>
    <row r="4" spans="1:5" x14ac:dyDescent="0.2">
      <c r="A4" s="3" t="s">
        <v>2168</v>
      </c>
      <c r="B4" s="3">
        <v>-2.8795410000000001</v>
      </c>
      <c r="C4" s="4">
        <v>3.6200000000000002E-41</v>
      </c>
      <c r="D4" s="4">
        <v>6.1300000000000001E-37</v>
      </c>
      <c r="E4" s="1"/>
    </row>
    <row r="5" spans="1:5" x14ac:dyDescent="0.2">
      <c r="A5" s="3" t="s">
        <v>1119</v>
      </c>
      <c r="B5" s="3">
        <v>1.70060291</v>
      </c>
      <c r="C5" s="4">
        <v>3.1499999999999999E-28</v>
      </c>
      <c r="D5" s="4">
        <v>1.7800000000000001E-24</v>
      </c>
      <c r="E5" s="1"/>
    </row>
    <row r="6" spans="1:5" x14ac:dyDescent="0.2">
      <c r="A6" s="3" t="s">
        <v>2535</v>
      </c>
      <c r="B6" s="3">
        <v>-1.1866091000000001</v>
      </c>
      <c r="C6" s="4">
        <v>5.1599999999999997E-26</v>
      </c>
      <c r="D6" s="4">
        <v>1.91E-22</v>
      </c>
      <c r="E6" s="1"/>
    </row>
    <row r="7" spans="1:5" x14ac:dyDescent="0.2">
      <c r="A7" s="3" t="s">
        <v>79</v>
      </c>
      <c r="B7" s="3">
        <v>1.22858515</v>
      </c>
      <c r="C7" s="4">
        <v>1.89E-23</v>
      </c>
      <c r="D7" s="4">
        <v>5.3399999999999997E-20</v>
      </c>
      <c r="E7" s="1"/>
    </row>
    <row r="8" spans="1:5" x14ac:dyDescent="0.2">
      <c r="A8" s="3" t="s">
        <v>2532</v>
      </c>
      <c r="B8" s="3">
        <v>3.39721378</v>
      </c>
      <c r="C8" s="4">
        <v>2.27E-21</v>
      </c>
      <c r="D8" s="4">
        <v>5.4900000000000001E-18</v>
      </c>
      <c r="E8" s="1"/>
    </row>
    <row r="9" spans="1:5" x14ac:dyDescent="0.2">
      <c r="A9" s="3" t="s">
        <v>1655</v>
      </c>
      <c r="B9" s="3">
        <v>-1.3837280000000001</v>
      </c>
      <c r="C9" s="4">
        <v>1.5299999999999999E-20</v>
      </c>
      <c r="D9" s="4">
        <v>3.2499999999999998E-17</v>
      </c>
      <c r="E9" s="1"/>
    </row>
    <row r="10" spans="1:5" x14ac:dyDescent="0.2">
      <c r="A10" s="3" t="s">
        <v>2188</v>
      </c>
      <c r="B10" s="3">
        <v>-2.2388167000000001</v>
      </c>
      <c r="C10" s="4">
        <v>9.1400000000000001E-20</v>
      </c>
      <c r="D10" s="4">
        <v>1.7200000000000001E-16</v>
      </c>
      <c r="E10" s="1"/>
    </row>
    <row r="11" spans="1:5" x14ac:dyDescent="0.2">
      <c r="A11" s="3" t="s">
        <v>1505</v>
      </c>
      <c r="B11" s="3">
        <v>1.2596327700000001</v>
      </c>
      <c r="C11" s="4">
        <v>2.9500000000000002E-19</v>
      </c>
      <c r="D11" s="4">
        <v>4.6900000000000003E-16</v>
      </c>
      <c r="E11" s="1"/>
    </row>
    <row r="12" spans="1:5" x14ac:dyDescent="0.2">
      <c r="A12" s="3" t="s">
        <v>112</v>
      </c>
      <c r="B12" s="3">
        <v>-1.4611297000000001</v>
      </c>
      <c r="C12" s="4">
        <v>3.0500000000000001E-19</v>
      </c>
      <c r="D12" s="4">
        <v>4.6900000000000003E-16</v>
      </c>
      <c r="E12" s="1"/>
    </row>
    <row r="13" spans="1:5" x14ac:dyDescent="0.2">
      <c r="A13" s="3" t="s">
        <v>818</v>
      </c>
      <c r="B13" s="3">
        <v>1.21394822</v>
      </c>
      <c r="C13" s="4">
        <v>3.5499999999999999E-19</v>
      </c>
      <c r="D13" s="4">
        <v>4.7199999999999998E-16</v>
      </c>
      <c r="E13" s="1"/>
    </row>
    <row r="14" spans="1:5" x14ac:dyDescent="0.2">
      <c r="A14" s="3" t="s">
        <v>846</v>
      </c>
      <c r="B14" s="3">
        <v>-1.6222006</v>
      </c>
      <c r="C14" s="4">
        <v>3.6300000000000001E-19</v>
      </c>
      <c r="D14" s="4">
        <v>4.7199999999999998E-16</v>
      </c>
      <c r="E14" s="1"/>
    </row>
    <row r="15" spans="1:5" x14ac:dyDescent="0.2">
      <c r="A15" s="3" t="s">
        <v>254</v>
      </c>
      <c r="B15" s="3">
        <v>-2.7983699999999998</v>
      </c>
      <c r="C15" s="4">
        <v>4.2900000000000003E-18</v>
      </c>
      <c r="D15" s="4">
        <v>5.1900000000000003E-15</v>
      </c>
      <c r="E15" s="1"/>
    </row>
    <row r="16" spans="1:5" x14ac:dyDescent="0.2">
      <c r="A16" s="3" t="s">
        <v>2154</v>
      </c>
      <c r="B16" s="3">
        <v>-1.0823573</v>
      </c>
      <c r="C16" s="4">
        <v>7.6100000000000003E-18</v>
      </c>
      <c r="D16" s="4">
        <v>8.5899999999999996E-15</v>
      </c>
      <c r="E16" s="1"/>
    </row>
    <row r="17" spans="1:5" x14ac:dyDescent="0.2">
      <c r="A17" s="3" t="s">
        <v>501</v>
      </c>
      <c r="B17" s="3">
        <v>2.3145444199999998</v>
      </c>
      <c r="C17" s="4">
        <v>2.8500000000000001E-17</v>
      </c>
      <c r="D17" s="4">
        <v>2.68E-14</v>
      </c>
      <c r="E17" s="1"/>
    </row>
    <row r="18" spans="1:5" x14ac:dyDescent="0.2">
      <c r="A18" s="3" t="s">
        <v>2514</v>
      </c>
      <c r="B18" s="3">
        <v>1.0520688499999999</v>
      </c>
      <c r="C18" s="4">
        <v>1.32E-16</v>
      </c>
      <c r="D18" s="4">
        <v>1.12E-13</v>
      </c>
      <c r="E18" s="1"/>
    </row>
    <row r="19" spans="1:5" x14ac:dyDescent="0.2">
      <c r="A19" s="3" t="s">
        <v>473</v>
      </c>
      <c r="B19" s="3">
        <v>-1.9721922000000001</v>
      </c>
      <c r="C19" s="4">
        <v>2.0400000000000001E-16</v>
      </c>
      <c r="D19" s="4">
        <v>1.65E-13</v>
      </c>
      <c r="E19" s="1"/>
    </row>
    <row r="20" spans="1:5" x14ac:dyDescent="0.2">
      <c r="A20" s="3" t="s">
        <v>684</v>
      </c>
      <c r="B20" s="3">
        <v>1.7528151300000001</v>
      </c>
      <c r="C20" s="4">
        <v>4.67E-16</v>
      </c>
      <c r="D20" s="4">
        <v>3.5899999999999998E-13</v>
      </c>
      <c r="E20" s="1"/>
    </row>
    <row r="21" spans="1:5" x14ac:dyDescent="0.2">
      <c r="A21" s="3" t="s">
        <v>966</v>
      </c>
      <c r="B21" s="3">
        <v>-1.3310394999999999</v>
      </c>
      <c r="C21" s="4">
        <v>6.6799999999999997E-15</v>
      </c>
      <c r="D21" s="4">
        <v>4.5200000000000001E-12</v>
      </c>
      <c r="E21" s="1"/>
    </row>
    <row r="22" spans="1:5" x14ac:dyDescent="0.2">
      <c r="A22" s="3" t="s">
        <v>2505</v>
      </c>
      <c r="B22" s="3">
        <v>1.89237612</v>
      </c>
      <c r="C22" s="4">
        <v>2.3900000000000001E-14</v>
      </c>
      <c r="D22" s="4">
        <v>1.56E-11</v>
      </c>
      <c r="E22" s="1"/>
    </row>
    <row r="23" spans="1:5" x14ac:dyDescent="0.2">
      <c r="A23" s="3" t="s">
        <v>2582</v>
      </c>
      <c r="B23" s="3">
        <v>1.3835887</v>
      </c>
      <c r="C23" s="4">
        <v>2.5099999999999998E-14</v>
      </c>
      <c r="D23" s="4">
        <v>1.5700000000000001E-11</v>
      </c>
      <c r="E23" s="1"/>
    </row>
    <row r="24" spans="1:5" x14ac:dyDescent="0.2">
      <c r="A24" s="3" t="s">
        <v>2370</v>
      </c>
      <c r="B24" s="3">
        <v>2.1804542800000002</v>
      </c>
      <c r="C24" s="4">
        <v>3.1499999999999998E-14</v>
      </c>
      <c r="D24" s="4">
        <v>1.9100000000000001E-11</v>
      </c>
      <c r="E24" s="1"/>
    </row>
    <row r="25" spans="1:5" x14ac:dyDescent="0.2">
      <c r="A25" s="3" t="s">
        <v>1201</v>
      </c>
      <c r="B25" s="3">
        <v>1.5259403199999999</v>
      </c>
      <c r="C25" s="4">
        <v>7.1799999999999994E-14</v>
      </c>
      <c r="D25" s="4">
        <v>4.1899999999999999E-11</v>
      </c>
      <c r="E25" s="1"/>
    </row>
    <row r="26" spans="1:5" x14ac:dyDescent="0.2">
      <c r="A26" s="3" t="s">
        <v>483</v>
      </c>
      <c r="B26" s="3">
        <v>-1.1457581999999999</v>
      </c>
      <c r="C26" s="4">
        <v>1.5599999999999999E-13</v>
      </c>
      <c r="D26" s="4">
        <v>8.2699999999999996E-11</v>
      </c>
      <c r="E26" s="1"/>
    </row>
    <row r="27" spans="1:5" x14ac:dyDescent="0.2">
      <c r="A27" s="3" t="s">
        <v>2043</v>
      </c>
      <c r="B27" s="3">
        <v>-1.5595536999999999</v>
      </c>
      <c r="C27" s="4">
        <v>1.65E-13</v>
      </c>
      <c r="D27" s="4">
        <v>8.4799999999999994E-11</v>
      </c>
      <c r="E27" s="1"/>
    </row>
    <row r="28" spans="1:5" x14ac:dyDescent="0.2">
      <c r="A28" s="3" t="s">
        <v>1818</v>
      </c>
      <c r="B28" s="3">
        <v>-1.0068424</v>
      </c>
      <c r="C28" s="4">
        <v>1.9400000000000001E-13</v>
      </c>
      <c r="D28" s="4">
        <v>9.67E-11</v>
      </c>
      <c r="E28" s="1"/>
    </row>
    <row r="29" spans="1:5" x14ac:dyDescent="0.2">
      <c r="A29" s="3" t="s">
        <v>2580</v>
      </c>
      <c r="B29" s="3">
        <v>1.92867911</v>
      </c>
      <c r="C29" s="4">
        <v>2.2099999999999999E-13</v>
      </c>
      <c r="D29" s="4">
        <v>1.06E-10</v>
      </c>
      <c r="E29" s="1"/>
    </row>
    <row r="30" spans="1:5" x14ac:dyDescent="0.2">
      <c r="A30" s="3" t="s">
        <v>1151</v>
      </c>
      <c r="B30" s="3">
        <v>0.85333190999999997</v>
      </c>
      <c r="C30" s="4">
        <v>1.1499999999999999E-12</v>
      </c>
      <c r="D30" s="4">
        <v>4.8699999999999997E-10</v>
      </c>
      <c r="E30" s="1"/>
    </row>
    <row r="31" spans="1:5" x14ac:dyDescent="0.2">
      <c r="A31" s="3" t="s">
        <v>445</v>
      </c>
      <c r="B31" s="3">
        <v>3.2674686400000001</v>
      </c>
      <c r="C31" s="4">
        <v>1.2200000000000001E-12</v>
      </c>
      <c r="D31" s="4">
        <v>5.0000000000000003E-10</v>
      </c>
      <c r="E31" s="1"/>
    </row>
    <row r="32" spans="1:5" x14ac:dyDescent="0.2">
      <c r="A32" s="3" t="s">
        <v>1940</v>
      </c>
      <c r="B32" s="3">
        <v>-1.7785310000000001</v>
      </c>
      <c r="C32" s="4">
        <v>1.56E-12</v>
      </c>
      <c r="D32" s="4">
        <v>6.1400000000000005E-10</v>
      </c>
      <c r="E32" s="1"/>
    </row>
    <row r="33" spans="1:5" x14ac:dyDescent="0.2">
      <c r="A33" s="3" t="s">
        <v>2070</v>
      </c>
      <c r="B33" s="3">
        <v>2.4618091899999999</v>
      </c>
      <c r="C33" s="4">
        <v>1.9600000000000001E-12</v>
      </c>
      <c r="D33" s="4">
        <v>7.5599999999999997E-10</v>
      </c>
      <c r="E33" s="1"/>
    </row>
    <row r="34" spans="1:5" x14ac:dyDescent="0.2">
      <c r="A34" s="3" t="s">
        <v>1457</v>
      </c>
      <c r="B34" s="3">
        <v>-1.0257911</v>
      </c>
      <c r="C34" s="4">
        <v>3.1300000000000002E-12</v>
      </c>
      <c r="D34" s="4">
        <v>1.15E-9</v>
      </c>
      <c r="E34" s="1"/>
    </row>
    <row r="35" spans="1:5" x14ac:dyDescent="0.2">
      <c r="A35" s="3" t="s">
        <v>2507</v>
      </c>
      <c r="B35" s="3">
        <v>1.5069442</v>
      </c>
      <c r="C35" s="4">
        <v>3.4099999999999998E-12</v>
      </c>
      <c r="D35" s="4">
        <v>1.2300000000000001E-9</v>
      </c>
      <c r="E35" s="1"/>
    </row>
    <row r="36" spans="1:5" x14ac:dyDescent="0.2">
      <c r="A36" s="3" t="s">
        <v>1621</v>
      </c>
      <c r="B36" s="3">
        <v>-0.90734049999999999</v>
      </c>
      <c r="C36" s="4">
        <v>1.1800000000000001E-11</v>
      </c>
      <c r="D36" s="4">
        <v>3.6399999999999998E-9</v>
      </c>
      <c r="E36" s="1"/>
    </row>
    <row r="37" spans="1:5" x14ac:dyDescent="0.2">
      <c r="A37" s="3" t="s">
        <v>702</v>
      </c>
      <c r="B37" s="3">
        <v>0.90959148999999995</v>
      </c>
      <c r="C37" s="4">
        <v>1.33E-11</v>
      </c>
      <c r="D37" s="4">
        <v>4.0400000000000001E-9</v>
      </c>
      <c r="E37" s="1"/>
    </row>
    <row r="38" spans="1:5" x14ac:dyDescent="0.2">
      <c r="A38" s="3" t="s">
        <v>2584</v>
      </c>
      <c r="B38" s="3">
        <v>1.0327168900000001</v>
      </c>
      <c r="C38" s="4">
        <v>1.4E-11</v>
      </c>
      <c r="D38" s="4">
        <v>4.1700000000000003E-9</v>
      </c>
      <c r="E38" s="1"/>
    </row>
    <row r="39" spans="1:5" x14ac:dyDescent="0.2">
      <c r="A39" s="3" t="s">
        <v>1083</v>
      </c>
      <c r="B39" s="3">
        <v>-2.0909705999999999</v>
      </c>
      <c r="C39" s="4">
        <v>1.9399999999999999E-11</v>
      </c>
      <c r="D39" s="4">
        <v>5.5700000000000004E-9</v>
      </c>
      <c r="E39" s="1"/>
    </row>
    <row r="40" spans="1:5" x14ac:dyDescent="0.2">
      <c r="A40" s="3" t="s">
        <v>324</v>
      </c>
      <c r="B40" s="3">
        <v>-0.90013140000000003</v>
      </c>
      <c r="C40" s="4">
        <v>3.71E-11</v>
      </c>
      <c r="D40" s="4">
        <v>9.7599999999999994E-9</v>
      </c>
      <c r="E40" s="1"/>
    </row>
    <row r="41" spans="1:5" x14ac:dyDescent="0.2">
      <c r="A41" s="3" t="s">
        <v>201</v>
      </c>
      <c r="B41" s="3">
        <v>-1.0177981</v>
      </c>
      <c r="C41" s="4">
        <v>4.8500000000000001E-11</v>
      </c>
      <c r="D41" s="4">
        <v>1.2299999999999999E-8</v>
      </c>
      <c r="E41" s="1"/>
    </row>
    <row r="42" spans="1:5" x14ac:dyDescent="0.2">
      <c r="A42" s="3" t="s">
        <v>381</v>
      </c>
      <c r="B42" s="3">
        <v>0.86358120000000005</v>
      </c>
      <c r="C42" s="4">
        <v>6.6200000000000001E-11</v>
      </c>
      <c r="D42" s="4">
        <v>1.6499999999999999E-8</v>
      </c>
      <c r="E42" s="1"/>
    </row>
    <row r="43" spans="1:5" x14ac:dyDescent="0.2">
      <c r="A43" s="3" t="s">
        <v>2134</v>
      </c>
      <c r="B43" s="3">
        <v>0.97449543999999999</v>
      </c>
      <c r="C43" s="4">
        <v>9.0799999999999999E-11</v>
      </c>
      <c r="D43" s="4">
        <v>2.1999999999999998E-8</v>
      </c>
      <c r="E43" s="1"/>
    </row>
    <row r="44" spans="1:5" x14ac:dyDescent="0.2">
      <c r="A44" s="3" t="s">
        <v>1421</v>
      </c>
      <c r="B44" s="3">
        <v>-1.3006930000000001</v>
      </c>
      <c r="C44" s="4">
        <v>9.2200000000000002E-11</v>
      </c>
      <c r="D44" s="4">
        <v>2.1999999999999998E-8</v>
      </c>
      <c r="E44" s="1"/>
    </row>
    <row r="45" spans="1:5" x14ac:dyDescent="0.2">
      <c r="A45" s="3" t="s">
        <v>2581</v>
      </c>
      <c r="B45" s="3">
        <v>1.57621027</v>
      </c>
      <c r="C45" s="4">
        <v>1.95E-10</v>
      </c>
      <c r="D45" s="4">
        <v>4.1899999999999998E-8</v>
      </c>
      <c r="E45" s="1"/>
    </row>
    <row r="46" spans="1:5" x14ac:dyDescent="0.2">
      <c r="A46" s="3" t="s">
        <v>1571</v>
      </c>
      <c r="B46" s="3">
        <v>-1.1966821999999999</v>
      </c>
      <c r="C46" s="4">
        <v>1.95E-10</v>
      </c>
      <c r="D46" s="4">
        <v>4.1899999999999998E-8</v>
      </c>
      <c r="E46" s="1"/>
    </row>
    <row r="47" spans="1:5" x14ac:dyDescent="0.2">
      <c r="A47" s="3" t="s">
        <v>2568</v>
      </c>
      <c r="B47" s="3">
        <v>-1.3635138</v>
      </c>
      <c r="C47" s="4">
        <v>2.9200000000000003E-10</v>
      </c>
      <c r="D47" s="4">
        <v>5.8799999999999997E-8</v>
      </c>
      <c r="E47" s="1"/>
    </row>
    <row r="48" spans="1:5" x14ac:dyDescent="0.2">
      <c r="A48" s="3" t="s">
        <v>1952</v>
      </c>
      <c r="B48" s="3">
        <v>0.74866367</v>
      </c>
      <c r="C48" s="4">
        <v>3.3700000000000003E-10</v>
      </c>
      <c r="D48" s="4">
        <v>6.7200000000000006E-8</v>
      </c>
      <c r="E48" s="1"/>
    </row>
    <row r="49" spans="1:5" x14ac:dyDescent="0.2">
      <c r="A49" s="3" t="s">
        <v>2026</v>
      </c>
      <c r="B49" s="3">
        <v>0.84063257000000002</v>
      </c>
      <c r="C49" s="4">
        <v>4.2900000000000002E-10</v>
      </c>
      <c r="D49" s="4">
        <v>8.2700000000000006E-8</v>
      </c>
      <c r="E49" s="1"/>
    </row>
    <row r="50" spans="1:5" x14ac:dyDescent="0.2">
      <c r="A50" s="3" t="s">
        <v>80</v>
      </c>
      <c r="B50" s="3">
        <v>2.71822498</v>
      </c>
      <c r="C50" s="4">
        <v>5.4299999999999999E-10</v>
      </c>
      <c r="D50" s="4">
        <v>1.03E-7</v>
      </c>
      <c r="E50" s="1"/>
    </row>
    <row r="51" spans="1:5" x14ac:dyDescent="0.2">
      <c r="A51" s="3" t="s">
        <v>2245</v>
      </c>
      <c r="B51" s="3">
        <v>-1.6608164000000001</v>
      </c>
      <c r="C51" s="4">
        <v>6.4700000000000004E-10</v>
      </c>
      <c r="D51" s="4">
        <v>1.2200000000000001E-7</v>
      </c>
      <c r="E51" s="1"/>
    </row>
    <row r="52" spans="1:5" x14ac:dyDescent="0.2">
      <c r="A52" s="3" t="s">
        <v>2578</v>
      </c>
      <c r="B52" s="3">
        <v>2.4674928700000001</v>
      </c>
      <c r="C52" s="4">
        <v>8.7599999999999997E-10</v>
      </c>
      <c r="D52" s="4">
        <v>1.5599999999999999E-7</v>
      </c>
      <c r="E52" s="1"/>
    </row>
    <row r="53" spans="1:5" x14ac:dyDescent="0.2">
      <c r="A53" s="3" t="s">
        <v>1388</v>
      </c>
      <c r="B53" s="3">
        <v>-2.3740977000000001</v>
      </c>
      <c r="C53" s="4">
        <v>8.6400000000000001E-10</v>
      </c>
      <c r="D53" s="4">
        <v>1.5599999999999999E-7</v>
      </c>
      <c r="E53" s="1"/>
    </row>
    <row r="54" spans="1:5" x14ac:dyDescent="0.2">
      <c r="A54" s="3" t="s">
        <v>1764</v>
      </c>
      <c r="B54" s="3">
        <v>-1.3390324</v>
      </c>
      <c r="C54" s="4">
        <v>1.0999999999999999E-9</v>
      </c>
      <c r="D54" s="4">
        <v>1.8900000000000001E-7</v>
      </c>
      <c r="E54" s="1"/>
    </row>
    <row r="55" spans="1:5" x14ac:dyDescent="0.2">
      <c r="A55" s="3" t="s">
        <v>2547</v>
      </c>
      <c r="B55" s="3">
        <v>1.5933116599999999</v>
      </c>
      <c r="C55" s="4">
        <v>1.2199999999999999E-9</v>
      </c>
      <c r="D55" s="4">
        <v>2.05E-7</v>
      </c>
      <c r="E55" s="1"/>
    </row>
    <row r="56" spans="1:5" x14ac:dyDescent="0.2">
      <c r="A56" s="3" t="s">
        <v>2502</v>
      </c>
      <c r="B56" s="3">
        <v>0.82224925000000004</v>
      </c>
      <c r="C56" s="4">
        <v>1.37E-9</v>
      </c>
      <c r="D56" s="4">
        <v>2.28E-7</v>
      </c>
      <c r="E56" s="1"/>
    </row>
    <row r="57" spans="1:5" x14ac:dyDescent="0.2">
      <c r="A57" s="3" t="s">
        <v>1522</v>
      </c>
      <c r="B57" s="3">
        <v>-0.95665540000000004</v>
      </c>
      <c r="C57" s="4">
        <v>1.55E-9</v>
      </c>
      <c r="D57" s="4">
        <v>2.5600000000000002E-7</v>
      </c>
      <c r="E57" s="1"/>
    </row>
    <row r="58" spans="1:5" x14ac:dyDescent="0.2">
      <c r="A58" s="3" t="s">
        <v>487</v>
      </c>
      <c r="B58" s="3">
        <v>-1.3580213999999999</v>
      </c>
      <c r="C58" s="4">
        <v>1.74E-9</v>
      </c>
      <c r="D58" s="4">
        <v>2.8099999999999999E-7</v>
      </c>
      <c r="E58" s="1"/>
    </row>
    <row r="59" spans="1:5" x14ac:dyDescent="0.2">
      <c r="A59" s="3" t="s">
        <v>1638</v>
      </c>
      <c r="B59" s="3">
        <v>-0.94442979999999999</v>
      </c>
      <c r="C59" s="4">
        <v>2.0099999999999999E-9</v>
      </c>
      <c r="D59" s="4">
        <v>3.2099999999999998E-7</v>
      </c>
      <c r="E59" s="1"/>
    </row>
    <row r="60" spans="1:5" x14ac:dyDescent="0.2">
      <c r="A60" s="3" t="s">
        <v>1200</v>
      </c>
      <c r="B60" s="3">
        <v>1.4957646499999999</v>
      </c>
      <c r="C60" s="4">
        <v>3.3299999999999999E-9</v>
      </c>
      <c r="D60" s="4">
        <v>4.9900000000000001E-7</v>
      </c>
      <c r="E60" s="1"/>
    </row>
    <row r="61" spans="1:5" x14ac:dyDescent="0.2">
      <c r="A61" s="3" t="s">
        <v>251</v>
      </c>
      <c r="B61" s="3">
        <v>-1.2554590000000001</v>
      </c>
      <c r="C61" s="4">
        <v>3.4499999999999999E-9</v>
      </c>
      <c r="D61" s="4">
        <v>5.1200000000000003E-7</v>
      </c>
      <c r="E61" s="1"/>
    </row>
    <row r="62" spans="1:5" x14ac:dyDescent="0.2">
      <c r="A62" s="3" t="s">
        <v>988</v>
      </c>
      <c r="B62" s="3">
        <v>-1.040667</v>
      </c>
      <c r="C62" s="4">
        <v>4.2800000000000001E-9</v>
      </c>
      <c r="D62" s="4">
        <v>6.3E-7</v>
      </c>
      <c r="E62" s="1"/>
    </row>
    <row r="63" spans="1:5" x14ac:dyDescent="0.2">
      <c r="A63" s="3" t="s">
        <v>2573</v>
      </c>
      <c r="B63" s="3">
        <v>-1.7561632</v>
      </c>
      <c r="C63" s="4">
        <v>4.8300000000000001E-9</v>
      </c>
      <c r="D63" s="4">
        <v>6.9999999999999997E-7</v>
      </c>
      <c r="E63" s="1"/>
    </row>
    <row r="64" spans="1:5" x14ac:dyDescent="0.2">
      <c r="A64" s="3" t="s">
        <v>2579</v>
      </c>
      <c r="B64" s="3">
        <v>2.0401303899999998</v>
      </c>
      <c r="C64" s="4">
        <v>5.6100000000000003E-9</v>
      </c>
      <c r="D64" s="4">
        <v>7.92E-7</v>
      </c>
      <c r="E64" s="1"/>
    </row>
    <row r="65" spans="1:5" x14ac:dyDescent="0.2">
      <c r="A65" s="3" t="s">
        <v>1866</v>
      </c>
      <c r="B65" s="3">
        <v>-1.3793129</v>
      </c>
      <c r="C65" s="4">
        <v>6.6700000000000003E-9</v>
      </c>
      <c r="D65" s="4">
        <v>9.2600000000000001E-7</v>
      </c>
      <c r="E65" s="1"/>
    </row>
    <row r="66" spans="1:5" x14ac:dyDescent="0.2">
      <c r="A66" s="3" t="s">
        <v>309</v>
      </c>
      <c r="B66" s="3">
        <v>-0.83448619999999996</v>
      </c>
      <c r="C66" s="4">
        <v>7.0500000000000003E-9</v>
      </c>
      <c r="D66" s="4">
        <v>9.6200000000000006E-7</v>
      </c>
      <c r="E66" s="1"/>
    </row>
    <row r="67" spans="1:5" x14ac:dyDescent="0.2">
      <c r="A67" s="3" t="s">
        <v>485</v>
      </c>
      <c r="B67" s="3">
        <v>-1.7968476</v>
      </c>
      <c r="C67" s="4">
        <v>7.2300000000000001E-9</v>
      </c>
      <c r="D67" s="4">
        <v>9.7900000000000007E-7</v>
      </c>
      <c r="E67" s="1"/>
    </row>
    <row r="68" spans="1:5" x14ac:dyDescent="0.2">
      <c r="A68" s="3" t="s">
        <v>774</v>
      </c>
      <c r="B68" s="3">
        <v>-1.0732069</v>
      </c>
      <c r="C68" s="4">
        <v>7.37E-9</v>
      </c>
      <c r="D68" s="4">
        <v>9.9099999999999991E-7</v>
      </c>
      <c r="E68" s="1"/>
    </row>
    <row r="69" spans="1:5" x14ac:dyDescent="0.2">
      <c r="A69" s="3" t="s">
        <v>1722</v>
      </c>
      <c r="B69" s="3">
        <v>-1.2404069</v>
      </c>
      <c r="C69" s="4">
        <v>8.3400000000000006E-9</v>
      </c>
      <c r="D69" s="4">
        <v>1.11E-6</v>
      </c>
      <c r="E69" s="1"/>
    </row>
    <row r="70" spans="1:5" x14ac:dyDescent="0.2">
      <c r="A70" s="3" t="s">
        <v>620</v>
      </c>
      <c r="B70" s="3">
        <v>0.80094127999999998</v>
      </c>
      <c r="C70" s="4">
        <v>8.5999999999999993E-9</v>
      </c>
      <c r="D70" s="4">
        <v>1.1400000000000001E-6</v>
      </c>
      <c r="E70" s="1"/>
    </row>
    <row r="71" spans="1:5" x14ac:dyDescent="0.2">
      <c r="A71" s="3" t="s">
        <v>1690</v>
      </c>
      <c r="B71" s="3">
        <v>-0.79510049999999999</v>
      </c>
      <c r="C71" s="4">
        <v>9.8400000000000008E-9</v>
      </c>
      <c r="D71" s="4">
        <v>1.26E-6</v>
      </c>
      <c r="E71" s="1"/>
    </row>
    <row r="72" spans="1:5" x14ac:dyDescent="0.2">
      <c r="A72" s="3" t="s">
        <v>1234</v>
      </c>
      <c r="B72" s="3">
        <v>-0.7605925</v>
      </c>
      <c r="C72" s="4">
        <v>1.02E-8</v>
      </c>
      <c r="D72" s="4">
        <v>1.2899999999999999E-6</v>
      </c>
      <c r="E72" s="1"/>
    </row>
    <row r="73" spans="1:5" x14ac:dyDescent="0.2">
      <c r="A73" s="3" t="s">
        <v>498</v>
      </c>
      <c r="B73" s="3">
        <v>1.08086405</v>
      </c>
      <c r="C73" s="4">
        <v>1.2299999999999999E-8</v>
      </c>
      <c r="D73" s="4">
        <v>1.53E-6</v>
      </c>
      <c r="E73" s="1"/>
    </row>
    <row r="74" spans="1:5" x14ac:dyDescent="0.2">
      <c r="A74" s="3" t="s">
        <v>1861</v>
      </c>
      <c r="B74" s="3">
        <v>1.32484717</v>
      </c>
      <c r="C74" s="4">
        <v>1.3200000000000001E-8</v>
      </c>
      <c r="D74" s="4">
        <v>1.6199999999999999E-6</v>
      </c>
      <c r="E74" s="1"/>
    </row>
    <row r="75" spans="1:5" x14ac:dyDescent="0.2">
      <c r="A75" s="3" t="s">
        <v>2155</v>
      </c>
      <c r="B75" s="3">
        <v>1.11073022</v>
      </c>
      <c r="C75" s="4">
        <v>1.9700000000000001E-8</v>
      </c>
      <c r="D75" s="4">
        <v>2.3199999999999998E-6</v>
      </c>
      <c r="E75" s="1"/>
    </row>
    <row r="76" spans="1:5" x14ac:dyDescent="0.2">
      <c r="A76" s="3" t="s">
        <v>631</v>
      </c>
      <c r="B76" s="3">
        <v>-0.79153770000000001</v>
      </c>
      <c r="C76" s="4">
        <v>2.22E-8</v>
      </c>
      <c r="D76" s="4">
        <v>2.52E-6</v>
      </c>
      <c r="E76" s="1"/>
    </row>
    <row r="77" spans="1:5" x14ac:dyDescent="0.2">
      <c r="A77" s="3" t="s">
        <v>2482</v>
      </c>
      <c r="B77" s="3">
        <v>1.3922295</v>
      </c>
      <c r="C77" s="4">
        <v>2.2700000000000001E-8</v>
      </c>
      <c r="D77" s="4">
        <v>2.5600000000000001E-6</v>
      </c>
      <c r="E77" s="1"/>
    </row>
    <row r="78" spans="1:5" x14ac:dyDescent="0.2">
      <c r="A78" s="3" t="s">
        <v>1000</v>
      </c>
      <c r="B78" s="3">
        <v>-0.89982300000000004</v>
      </c>
      <c r="C78" s="4">
        <v>2.3499999999999999E-8</v>
      </c>
      <c r="D78" s="4">
        <v>2.6400000000000001E-6</v>
      </c>
      <c r="E78" s="1"/>
    </row>
    <row r="79" spans="1:5" x14ac:dyDescent="0.2">
      <c r="A79" s="3" t="s">
        <v>2545</v>
      </c>
      <c r="B79" s="3">
        <v>1.14683761</v>
      </c>
      <c r="C79" s="4">
        <v>2.66E-8</v>
      </c>
      <c r="D79" s="4">
        <v>2.9699999999999999E-6</v>
      </c>
      <c r="E79" s="1"/>
    </row>
    <row r="80" spans="1:5" x14ac:dyDescent="0.2">
      <c r="A80" s="3" t="s">
        <v>476</v>
      </c>
      <c r="B80" s="3">
        <v>-0.94940250000000004</v>
      </c>
      <c r="C80" s="4">
        <v>2.7599999999999999E-8</v>
      </c>
      <c r="D80" s="4">
        <v>3.0599999999999999E-6</v>
      </c>
      <c r="E80" s="1"/>
    </row>
    <row r="81" spans="1:5" x14ac:dyDescent="0.2">
      <c r="A81" s="3" t="s">
        <v>803</v>
      </c>
      <c r="B81" s="3">
        <v>-1.301666</v>
      </c>
      <c r="C81" s="4">
        <v>2.88E-8</v>
      </c>
      <c r="D81" s="4">
        <v>3.1700000000000001E-6</v>
      </c>
      <c r="E81" s="1"/>
    </row>
    <row r="82" spans="1:5" x14ac:dyDescent="0.2">
      <c r="A82" s="3" t="s">
        <v>2523</v>
      </c>
      <c r="B82" s="3">
        <v>0.71707432999999998</v>
      </c>
      <c r="C82" s="4">
        <v>3.8000000000000003E-8</v>
      </c>
      <c r="D82" s="4">
        <v>4.07E-6</v>
      </c>
      <c r="E82" s="1"/>
    </row>
    <row r="83" spans="1:5" x14ac:dyDescent="0.2">
      <c r="A83" s="3" t="s">
        <v>1541</v>
      </c>
      <c r="B83" s="3">
        <v>-1.1122825999999999</v>
      </c>
      <c r="C83" s="4">
        <v>4.4099999999999998E-8</v>
      </c>
      <c r="D83" s="4">
        <v>4.6999999999999999E-6</v>
      </c>
      <c r="E83" s="1"/>
    </row>
    <row r="84" spans="1:5" x14ac:dyDescent="0.2">
      <c r="A84" s="3" t="s">
        <v>2442</v>
      </c>
      <c r="B84" s="3">
        <v>1.6964791800000001</v>
      </c>
      <c r="C84" s="4">
        <v>4.4899999999999998E-8</v>
      </c>
      <c r="D84" s="4">
        <v>4.7600000000000002E-6</v>
      </c>
      <c r="E84" s="1"/>
    </row>
    <row r="85" spans="1:5" x14ac:dyDescent="0.2">
      <c r="A85" s="3" t="s">
        <v>1492</v>
      </c>
      <c r="B85" s="3">
        <v>2.0926249299999999</v>
      </c>
      <c r="C85" s="4">
        <v>4.9600000000000001E-8</v>
      </c>
      <c r="D85" s="4">
        <v>5.1200000000000001E-6</v>
      </c>
      <c r="E85" s="1"/>
    </row>
    <row r="86" spans="1:5" x14ac:dyDescent="0.2">
      <c r="A86" s="3" t="s">
        <v>1533</v>
      </c>
      <c r="B86" s="3">
        <v>0.75400515000000001</v>
      </c>
      <c r="C86" s="4">
        <v>5.0699999999999997E-8</v>
      </c>
      <c r="D86" s="4">
        <v>5.2100000000000001E-6</v>
      </c>
      <c r="E86" s="1"/>
    </row>
    <row r="87" spans="1:5" x14ac:dyDescent="0.2">
      <c r="A87" s="3" t="s">
        <v>1038</v>
      </c>
      <c r="B87" s="3">
        <v>-1.062621</v>
      </c>
      <c r="C87" s="4">
        <v>5.4900000000000002E-8</v>
      </c>
      <c r="D87" s="4">
        <v>5.5999999999999997E-6</v>
      </c>
      <c r="E87" s="1"/>
    </row>
    <row r="88" spans="1:5" x14ac:dyDescent="0.2">
      <c r="A88" s="3" t="s">
        <v>1520</v>
      </c>
      <c r="B88" s="3">
        <v>-0.7457163</v>
      </c>
      <c r="C88" s="4">
        <v>5.5600000000000002E-8</v>
      </c>
      <c r="D88" s="4">
        <v>5.6400000000000002E-6</v>
      </c>
      <c r="E88" s="1"/>
    </row>
    <row r="89" spans="1:5" x14ac:dyDescent="0.2">
      <c r="A89" s="3" t="s">
        <v>2092</v>
      </c>
      <c r="B89" s="3">
        <v>1.1848589599999999</v>
      </c>
      <c r="C89" s="4">
        <v>6.0500000000000006E-8</v>
      </c>
      <c r="D89" s="4">
        <v>6.0299999999999999E-6</v>
      </c>
      <c r="E89" s="1"/>
    </row>
    <row r="90" spans="1:5" x14ac:dyDescent="0.2">
      <c r="A90" s="3" t="s">
        <v>1701</v>
      </c>
      <c r="B90" s="3">
        <v>-1.0472311999999999</v>
      </c>
      <c r="C90" s="4">
        <v>6.1399999999999994E-8</v>
      </c>
      <c r="D90" s="4">
        <v>6.0800000000000002E-6</v>
      </c>
      <c r="E90" s="1"/>
    </row>
    <row r="91" spans="1:5" x14ac:dyDescent="0.2">
      <c r="A91" s="3" t="s">
        <v>325</v>
      </c>
      <c r="B91" s="3">
        <v>0.81717914000000003</v>
      </c>
      <c r="C91" s="4">
        <v>6.2499999999999997E-8</v>
      </c>
      <c r="D91" s="4">
        <v>6.1500000000000004E-6</v>
      </c>
      <c r="E91" s="1"/>
    </row>
    <row r="92" spans="1:5" x14ac:dyDescent="0.2">
      <c r="A92" s="3" t="s">
        <v>2206</v>
      </c>
      <c r="B92" s="3">
        <v>1.1576916799999999</v>
      </c>
      <c r="C92" s="4">
        <v>6.5799999999999994E-8</v>
      </c>
      <c r="D92" s="4">
        <v>6.4400000000000002E-6</v>
      </c>
      <c r="E92" s="1"/>
    </row>
    <row r="93" spans="1:5" x14ac:dyDescent="0.2">
      <c r="A93" s="3" t="s">
        <v>1004</v>
      </c>
      <c r="B93" s="3">
        <v>-1.0134817</v>
      </c>
      <c r="C93" s="4">
        <v>7.1099999999999995E-8</v>
      </c>
      <c r="D93" s="4">
        <v>6.8800000000000002E-6</v>
      </c>
      <c r="E93" s="1"/>
    </row>
    <row r="94" spans="1:5" x14ac:dyDescent="0.2">
      <c r="A94" s="3" t="s">
        <v>2551</v>
      </c>
      <c r="B94" s="3">
        <v>1.24969902</v>
      </c>
      <c r="C94" s="4">
        <v>8.0000000000000002E-8</v>
      </c>
      <c r="D94" s="4">
        <v>7.6199999999999999E-6</v>
      </c>
      <c r="E94" s="1"/>
    </row>
    <row r="95" spans="1:5" x14ac:dyDescent="0.2">
      <c r="A95" s="3" t="s">
        <v>2577</v>
      </c>
      <c r="B95" s="3">
        <v>6.7525564600000001</v>
      </c>
      <c r="C95" s="4">
        <v>8.2000000000000006E-8</v>
      </c>
      <c r="D95" s="4">
        <v>7.7200000000000006E-6</v>
      </c>
      <c r="E95" s="1"/>
    </row>
    <row r="96" spans="1:5" x14ac:dyDescent="0.2">
      <c r="A96" s="3" t="s">
        <v>479</v>
      </c>
      <c r="B96" s="3">
        <v>1.01059633</v>
      </c>
      <c r="C96" s="4">
        <v>8.2000000000000006E-8</v>
      </c>
      <c r="D96" s="4">
        <v>7.7200000000000006E-6</v>
      </c>
      <c r="E96" s="1"/>
    </row>
    <row r="97" spans="1:5" x14ac:dyDescent="0.2">
      <c r="A97" s="3" t="s">
        <v>125</v>
      </c>
      <c r="B97" s="3">
        <v>0.96881437000000004</v>
      </c>
      <c r="C97" s="4">
        <v>1.05E-7</v>
      </c>
      <c r="D97" s="4">
        <v>9.6700000000000006E-6</v>
      </c>
      <c r="E97" s="1"/>
    </row>
    <row r="98" spans="1:5" x14ac:dyDescent="0.2">
      <c r="A98" s="3" t="s">
        <v>881</v>
      </c>
      <c r="B98" s="3">
        <v>-0.86553420000000003</v>
      </c>
      <c r="C98" s="4">
        <v>1.2100000000000001E-7</v>
      </c>
      <c r="D98" s="4">
        <v>1.11E-5</v>
      </c>
      <c r="E98" s="1"/>
    </row>
    <row r="99" spans="1:5" x14ac:dyDescent="0.2">
      <c r="A99" s="3" t="s">
        <v>2003</v>
      </c>
      <c r="B99" s="3">
        <v>-1.0432903</v>
      </c>
      <c r="C99" s="4">
        <v>1.3E-7</v>
      </c>
      <c r="D99" s="4">
        <v>1.1800000000000001E-5</v>
      </c>
      <c r="E99" s="1"/>
    </row>
    <row r="100" spans="1:5" x14ac:dyDescent="0.2">
      <c r="A100" s="3" t="s">
        <v>816</v>
      </c>
      <c r="B100" s="3">
        <v>-1.2947059999999999</v>
      </c>
      <c r="C100" s="4">
        <v>1.74E-7</v>
      </c>
      <c r="D100" s="4">
        <v>1.5500000000000001E-5</v>
      </c>
      <c r="E100" s="1"/>
    </row>
    <row r="101" spans="1:5" x14ac:dyDescent="0.2">
      <c r="A101" s="3" t="s">
        <v>94</v>
      </c>
      <c r="B101" s="3">
        <v>0.90227111000000004</v>
      </c>
      <c r="C101" s="4">
        <v>2.4400000000000001E-7</v>
      </c>
      <c r="D101" s="4">
        <v>2.0800000000000001E-5</v>
      </c>
      <c r="E101" s="1"/>
    </row>
    <row r="102" spans="1:5" x14ac:dyDescent="0.2">
      <c r="A102" s="3" t="s">
        <v>1856</v>
      </c>
      <c r="B102" s="3">
        <v>-0.68820150000000002</v>
      </c>
      <c r="C102" s="4">
        <v>2.4600000000000001E-7</v>
      </c>
      <c r="D102" s="4">
        <v>2.0999999999999999E-5</v>
      </c>
      <c r="E102" s="1"/>
    </row>
    <row r="103" spans="1:5" x14ac:dyDescent="0.2">
      <c r="A103" s="3" t="s">
        <v>2405</v>
      </c>
      <c r="B103" s="3">
        <v>0.74860808000000001</v>
      </c>
      <c r="C103" s="4">
        <v>2.6899999999999999E-7</v>
      </c>
      <c r="D103" s="4">
        <v>2.26E-5</v>
      </c>
      <c r="E103" s="1"/>
    </row>
    <row r="104" spans="1:5" x14ac:dyDescent="0.2">
      <c r="A104" s="3" t="s">
        <v>2550</v>
      </c>
      <c r="B104" s="3">
        <v>0.90682792000000001</v>
      </c>
      <c r="C104" s="4">
        <v>2.7700000000000001E-7</v>
      </c>
      <c r="D104" s="4">
        <v>2.3E-5</v>
      </c>
      <c r="E104" s="1"/>
    </row>
    <row r="105" spans="1:5" x14ac:dyDescent="0.2">
      <c r="A105" s="3" t="s">
        <v>1152</v>
      </c>
      <c r="B105" s="3">
        <v>-1.3109736999999999</v>
      </c>
      <c r="C105" s="4">
        <v>2.7799999999999997E-7</v>
      </c>
      <c r="D105" s="4">
        <v>2.3E-5</v>
      </c>
      <c r="E105" s="1"/>
    </row>
    <row r="106" spans="1:5" x14ac:dyDescent="0.2">
      <c r="A106" s="3" t="s">
        <v>1116</v>
      </c>
      <c r="B106" s="3">
        <v>-0.93282489999999996</v>
      </c>
      <c r="C106" s="4">
        <v>3.4799999999999999E-7</v>
      </c>
      <c r="D106" s="4">
        <v>2.7900000000000001E-5</v>
      </c>
      <c r="E106" s="1"/>
    </row>
    <row r="107" spans="1:5" x14ac:dyDescent="0.2">
      <c r="A107" s="3" t="s">
        <v>384</v>
      </c>
      <c r="B107" s="3">
        <v>0.78007170999999997</v>
      </c>
      <c r="C107" s="4">
        <v>3.6600000000000002E-7</v>
      </c>
      <c r="D107" s="4">
        <v>2.9200000000000002E-5</v>
      </c>
      <c r="E107" s="1"/>
    </row>
    <row r="108" spans="1:5" x14ac:dyDescent="0.2">
      <c r="A108" s="3" t="s">
        <v>1767</v>
      </c>
      <c r="B108" s="3">
        <v>-0.73348500000000005</v>
      </c>
      <c r="C108" s="4">
        <v>3.7599999999999998E-7</v>
      </c>
      <c r="D108" s="4">
        <v>2.9899999999999998E-5</v>
      </c>
      <c r="E108" s="1"/>
    </row>
    <row r="109" spans="1:5" x14ac:dyDescent="0.2">
      <c r="A109" s="3" t="s">
        <v>733</v>
      </c>
      <c r="B109" s="3">
        <v>0.59989513000000005</v>
      </c>
      <c r="C109" s="4">
        <v>4.4499999999999997E-7</v>
      </c>
      <c r="D109" s="4">
        <v>3.4100000000000002E-5</v>
      </c>
      <c r="E109" s="1"/>
    </row>
    <row r="110" spans="1:5" x14ac:dyDescent="0.2">
      <c r="A110" s="3" t="s">
        <v>306</v>
      </c>
      <c r="B110" s="3">
        <v>-0.76644000000000001</v>
      </c>
      <c r="C110" s="4">
        <v>4.4799999999999999E-7</v>
      </c>
      <c r="D110" s="4">
        <v>3.4199999999999998E-5</v>
      </c>
      <c r="E110" s="1"/>
    </row>
    <row r="111" spans="1:5" x14ac:dyDescent="0.2">
      <c r="A111" s="3" t="s">
        <v>2561</v>
      </c>
      <c r="B111" s="3">
        <v>3.1924832099999998</v>
      </c>
      <c r="C111" s="4">
        <v>4.7199999999999999E-7</v>
      </c>
      <c r="D111" s="4">
        <v>3.54E-5</v>
      </c>
      <c r="E111" s="1"/>
    </row>
    <row r="112" spans="1:5" x14ac:dyDescent="0.2">
      <c r="A112" s="3" t="s">
        <v>2276</v>
      </c>
      <c r="B112" s="3">
        <v>0.91251070999999995</v>
      </c>
      <c r="C112" s="4">
        <v>5.2900000000000004E-7</v>
      </c>
      <c r="D112" s="4">
        <v>3.93E-5</v>
      </c>
      <c r="E112" s="1"/>
    </row>
    <row r="113" spans="1:5" x14ac:dyDescent="0.2">
      <c r="A113" s="3" t="s">
        <v>884</v>
      </c>
      <c r="B113" s="3">
        <v>1.1357543699999999</v>
      </c>
      <c r="C113" s="4">
        <v>5.3399999999999999E-7</v>
      </c>
      <c r="D113" s="4">
        <v>3.9499999999999998E-5</v>
      </c>
      <c r="E113" s="1"/>
    </row>
    <row r="114" spans="1:5" x14ac:dyDescent="0.2">
      <c r="A114" s="3" t="s">
        <v>2583</v>
      </c>
      <c r="B114" s="3">
        <v>1.2700503700000001</v>
      </c>
      <c r="C114" s="4">
        <v>6.1500000000000004E-7</v>
      </c>
      <c r="D114" s="4">
        <v>4.4700000000000002E-5</v>
      </c>
      <c r="E114" s="1"/>
    </row>
    <row r="115" spans="1:5" x14ac:dyDescent="0.2">
      <c r="A115" s="3" t="s">
        <v>1791</v>
      </c>
      <c r="B115" s="3">
        <v>0.69731876999999998</v>
      </c>
      <c r="C115" s="4">
        <v>6.61E-7</v>
      </c>
      <c r="D115" s="4">
        <v>4.7800000000000003E-5</v>
      </c>
      <c r="E115" s="1"/>
    </row>
    <row r="116" spans="1:5" x14ac:dyDescent="0.2">
      <c r="A116" s="3" t="s">
        <v>2589</v>
      </c>
      <c r="B116" s="3">
        <v>-1.1964001</v>
      </c>
      <c r="C116" s="4">
        <v>7.1800000000000005E-7</v>
      </c>
      <c r="D116" s="4">
        <v>5.1499999999999998E-5</v>
      </c>
      <c r="E116" s="1"/>
    </row>
    <row r="117" spans="1:5" x14ac:dyDescent="0.2">
      <c r="A117" s="3" t="s">
        <v>2565</v>
      </c>
      <c r="B117" s="3">
        <v>-1.838697</v>
      </c>
      <c r="C117" s="4">
        <v>7.2799999999999995E-7</v>
      </c>
      <c r="D117" s="4">
        <v>5.1999999999999997E-5</v>
      </c>
      <c r="E117" s="1"/>
    </row>
    <row r="118" spans="1:5" x14ac:dyDescent="0.2">
      <c r="A118" s="3" t="s">
        <v>1467</v>
      </c>
      <c r="B118" s="3">
        <v>0.69536198999999999</v>
      </c>
      <c r="C118" s="4">
        <v>8.9599999999999998E-7</v>
      </c>
      <c r="D118" s="4">
        <v>6.19E-5</v>
      </c>
      <c r="E118" s="1"/>
    </row>
    <row r="119" spans="1:5" x14ac:dyDescent="0.2">
      <c r="A119" s="3" t="s">
        <v>1916</v>
      </c>
      <c r="B119" s="3">
        <v>-0.69583240000000002</v>
      </c>
      <c r="C119" s="4">
        <v>9.879999999999999E-7</v>
      </c>
      <c r="D119" s="4">
        <v>6.7199999999999994E-5</v>
      </c>
      <c r="E119" s="1"/>
    </row>
    <row r="120" spans="1:5" x14ac:dyDescent="0.2">
      <c r="A120" s="3" t="s">
        <v>2211</v>
      </c>
      <c r="B120" s="3">
        <v>-1.7403002000000001</v>
      </c>
      <c r="C120" s="4">
        <v>9.9999999999999995E-7</v>
      </c>
      <c r="D120" s="4">
        <v>6.8100000000000002E-5</v>
      </c>
      <c r="E120" s="1"/>
    </row>
    <row r="121" spans="1:5" x14ac:dyDescent="0.2">
      <c r="A121" s="3" t="s">
        <v>233</v>
      </c>
      <c r="B121" s="3">
        <v>-0.9943746</v>
      </c>
      <c r="C121" s="4">
        <v>1.04E-6</v>
      </c>
      <c r="D121" s="4">
        <v>6.9999999999999994E-5</v>
      </c>
      <c r="E121" s="1"/>
    </row>
    <row r="122" spans="1:5" x14ac:dyDescent="0.2">
      <c r="A122" s="3" t="s">
        <v>2029</v>
      </c>
      <c r="B122" s="3">
        <v>-1.3480460000000001</v>
      </c>
      <c r="C122" s="4">
        <v>1.31E-6</v>
      </c>
      <c r="D122" s="4">
        <v>8.5699999999999996E-5</v>
      </c>
      <c r="E122" s="1"/>
    </row>
    <row r="123" spans="1:5" x14ac:dyDescent="0.2">
      <c r="A123" s="3" t="s">
        <v>607</v>
      </c>
      <c r="B123" s="3">
        <v>0.65422594000000001</v>
      </c>
      <c r="C123" s="4">
        <v>1.4100000000000001E-6</v>
      </c>
      <c r="D123" s="4">
        <v>9.0199999999999997E-5</v>
      </c>
      <c r="E123" s="1"/>
    </row>
    <row r="124" spans="1:5" x14ac:dyDescent="0.2">
      <c r="A124" s="3" t="s">
        <v>2196</v>
      </c>
      <c r="B124" s="3">
        <v>-0.60072320000000001</v>
      </c>
      <c r="C124" s="4">
        <v>1.3999999999999999E-6</v>
      </c>
      <c r="D124" s="4">
        <v>9.0199999999999997E-5</v>
      </c>
      <c r="E124" s="1"/>
    </row>
    <row r="125" spans="1:5" x14ac:dyDescent="0.2">
      <c r="A125" s="3" t="s">
        <v>354</v>
      </c>
      <c r="B125" s="3">
        <v>-0.72444960000000003</v>
      </c>
      <c r="C125" s="4">
        <v>1.73E-6</v>
      </c>
      <c r="D125" s="3">
        <v>1.0894E-4</v>
      </c>
      <c r="E125" s="1"/>
    </row>
    <row r="126" spans="1:5" x14ac:dyDescent="0.2">
      <c r="A126" s="3" t="s">
        <v>2520</v>
      </c>
      <c r="B126" s="3">
        <v>-0.92770779999999997</v>
      </c>
      <c r="C126" s="4">
        <v>1.8199999999999999E-6</v>
      </c>
      <c r="D126" s="3">
        <v>1.1383999999999999E-4</v>
      </c>
      <c r="E126" s="1"/>
    </row>
    <row r="127" spans="1:5" x14ac:dyDescent="0.2">
      <c r="A127" s="3" t="s">
        <v>912</v>
      </c>
      <c r="B127" s="3">
        <v>-0.81772160000000005</v>
      </c>
      <c r="C127" s="4">
        <v>1.95E-6</v>
      </c>
      <c r="D127" s="3">
        <v>1.2052E-4</v>
      </c>
      <c r="E127" s="1"/>
    </row>
    <row r="128" spans="1:5" x14ac:dyDescent="0.2">
      <c r="A128" s="3" t="s">
        <v>957</v>
      </c>
      <c r="B128" s="3">
        <v>0.78668168000000005</v>
      </c>
      <c r="C128" s="4">
        <v>1.9800000000000001E-6</v>
      </c>
      <c r="D128" s="3">
        <v>1.2193000000000001E-4</v>
      </c>
      <c r="E128" s="1"/>
    </row>
    <row r="129" spans="1:5" x14ac:dyDescent="0.2">
      <c r="A129" s="3" t="s">
        <v>2040</v>
      </c>
      <c r="B129" s="3">
        <v>0.69367288999999999</v>
      </c>
      <c r="C129" s="4">
        <v>2.0099999999999998E-6</v>
      </c>
      <c r="D129" s="3">
        <v>1.2266999999999999E-4</v>
      </c>
      <c r="E129" s="1"/>
    </row>
    <row r="130" spans="1:5" x14ac:dyDescent="0.2">
      <c r="A130" s="3" t="s">
        <v>2369</v>
      </c>
      <c r="B130" s="3">
        <v>1.1959770199999999</v>
      </c>
      <c r="C130" s="4">
        <v>2.0499999999999999E-6</v>
      </c>
      <c r="D130" s="3">
        <v>1.2402E-4</v>
      </c>
      <c r="E130" s="1"/>
    </row>
    <row r="131" spans="1:5" x14ac:dyDescent="0.2">
      <c r="A131" s="3" t="s">
        <v>1660</v>
      </c>
      <c r="B131" s="3">
        <v>0.82400249999999997</v>
      </c>
      <c r="C131" s="4">
        <v>2.1100000000000001E-6</v>
      </c>
      <c r="D131" s="3">
        <v>1.2663E-4</v>
      </c>
      <c r="E131" s="1"/>
    </row>
    <row r="132" spans="1:5" x14ac:dyDescent="0.2">
      <c r="A132" s="3" t="s">
        <v>1340</v>
      </c>
      <c r="B132" s="3">
        <v>-0.75224259999999998</v>
      </c>
      <c r="C132" s="4">
        <v>2.12E-6</v>
      </c>
      <c r="D132" s="3">
        <v>1.2663E-4</v>
      </c>
      <c r="E132" s="1"/>
    </row>
    <row r="133" spans="1:5" x14ac:dyDescent="0.2">
      <c r="A133" s="3" t="s">
        <v>1269</v>
      </c>
      <c r="B133" s="3">
        <v>-0.79409240000000003</v>
      </c>
      <c r="C133" s="4">
        <v>2.1900000000000002E-6</v>
      </c>
      <c r="D133" s="3">
        <v>1.3024999999999999E-4</v>
      </c>
      <c r="E133" s="1"/>
    </row>
    <row r="134" spans="1:5" x14ac:dyDescent="0.2">
      <c r="A134" s="3" t="s">
        <v>2234</v>
      </c>
      <c r="B134" s="3">
        <v>0.89372412000000001</v>
      </c>
      <c r="C134" s="4">
        <v>2.2299999999999998E-6</v>
      </c>
      <c r="D134" s="3">
        <v>1.3133E-4</v>
      </c>
      <c r="E134" s="1"/>
    </row>
    <row r="135" spans="1:5" x14ac:dyDescent="0.2">
      <c r="A135" s="3" t="s">
        <v>1930</v>
      </c>
      <c r="B135" s="3">
        <v>0.87229725999999996</v>
      </c>
      <c r="C135" s="4">
        <v>2.8499999999999998E-6</v>
      </c>
      <c r="D135" s="3">
        <v>1.6059000000000001E-4</v>
      </c>
      <c r="E135" s="1"/>
    </row>
    <row r="136" spans="1:5" x14ac:dyDescent="0.2">
      <c r="A136" s="3" t="s">
        <v>444</v>
      </c>
      <c r="B136" s="3">
        <v>0.69705961000000005</v>
      </c>
      <c r="C136" s="4">
        <v>3.1499999999999999E-6</v>
      </c>
      <c r="D136" s="3">
        <v>1.7335000000000001E-4</v>
      </c>
      <c r="E136" s="1"/>
    </row>
    <row r="137" spans="1:5" x14ac:dyDescent="0.2">
      <c r="A137" s="3" t="s">
        <v>1204</v>
      </c>
      <c r="B137" s="3">
        <v>-1.0724821</v>
      </c>
      <c r="C137" s="4">
        <v>3.1700000000000001E-6</v>
      </c>
      <c r="D137" s="3">
        <v>1.7382000000000001E-4</v>
      </c>
      <c r="E137" s="1"/>
    </row>
    <row r="138" spans="1:5" x14ac:dyDescent="0.2">
      <c r="A138" s="3" t="s">
        <v>2233</v>
      </c>
      <c r="B138" s="3">
        <v>-0.84428110000000001</v>
      </c>
      <c r="C138" s="4">
        <v>3.2399999999999999E-6</v>
      </c>
      <c r="D138" s="3">
        <v>1.771E-4</v>
      </c>
      <c r="E138" s="1"/>
    </row>
    <row r="139" spans="1:5" x14ac:dyDescent="0.2">
      <c r="A139" s="3" t="s">
        <v>2457</v>
      </c>
      <c r="B139" s="3">
        <v>1.8905501899999999</v>
      </c>
      <c r="C139" s="4">
        <v>3.9400000000000004E-6</v>
      </c>
      <c r="D139" s="3">
        <v>2.0935999999999999E-4</v>
      </c>
      <c r="E139" s="1"/>
    </row>
    <row r="140" spans="1:5" x14ac:dyDescent="0.2">
      <c r="A140" s="3" t="s">
        <v>2449</v>
      </c>
      <c r="B140" s="3">
        <v>0.97542337000000001</v>
      </c>
      <c r="C140" s="4">
        <v>4.25E-6</v>
      </c>
      <c r="D140" s="3">
        <v>2.2123999999999999E-4</v>
      </c>
      <c r="E140" s="1"/>
    </row>
    <row r="141" spans="1:5" x14ac:dyDescent="0.2">
      <c r="A141" s="3" t="s">
        <v>2408</v>
      </c>
      <c r="B141" s="3">
        <v>-2.2482112000000001</v>
      </c>
      <c r="C141" s="4">
        <v>4.9400000000000001E-6</v>
      </c>
      <c r="D141" s="3">
        <v>2.4884000000000001E-4</v>
      </c>
      <c r="E141" s="1"/>
    </row>
    <row r="142" spans="1:5" x14ac:dyDescent="0.2">
      <c r="A142" s="3" t="s">
        <v>1100</v>
      </c>
      <c r="B142" s="3">
        <v>0.68646046000000005</v>
      </c>
      <c r="C142" s="4">
        <v>5.5500000000000002E-6</v>
      </c>
      <c r="D142" s="3">
        <v>2.7358999999999999E-4</v>
      </c>
      <c r="E142" s="1"/>
    </row>
    <row r="143" spans="1:5" x14ac:dyDescent="0.2">
      <c r="A143" s="3" t="s">
        <v>249</v>
      </c>
      <c r="B143" s="3">
        <v>0.70835344</v>
      </c>
      <c r="C143" s="4">
        <v>5.6099999999999997E-6</v>
      </c>
      <c r="D143" s="3">
        <v>2.7455999999999997E-4</v>
      </c>
      <c r="E143" s="1"/>
    </row>
    <row r="144" spans="1:5" x14ac:dyDescent="0.2">
      <c r="A144" s="3" t="s">
        <v>2522</v>
      </c>
      <c r="B144" s="3">
        <v>-1.3693576000000001</v>
      </c>
      <c r="C144" s="4">
        <v>5.8300000000000001E-6</v>
      </c>
      <c r="D144" s="3">
        <v>2.8384999999999999E-4</v>
      </c>
      <c r="E144" s="1"/>
    </row>
    <row r="145" spans="1:5" x14ac:dyDescent="0.2">
      <c r="A145" s="3" t="s">
        <v>580</v>
      </c>
      <c r="B145" s="3">
        <v>0.88247242000000004</v>
      </c>
      <c r="C145" s="4">
        <v>6.5200000000000003E-6</v>
      </c>
      <c r="D145" s="3">
        <v>3.1278000000000002E-4</v>
      </c>
      <c r="E145" s="1"/>
    </row>
    <row r="146" spans="1:5" x14ac:dyDescent="0.2">
      <c r="A146" s="3" t="s">
        <v>1357</v>
      </c>
      <c r="B146" s="3">
        <v>-1.0438208</v>
      </c>
      <c r="C146" s="4">
        <v>7.1199999999999996E-6</v>
      </c>
      <c r="D146" s="3">
        <v>3.3593000000000002E-4</v>
      </c>
      <c r="E146" s="1"/>
    </row>
    <row r="147" spans="1:5" x14ac:dyDescent="0.2">
      <c r="A147" s="3" t="s">
        <v>2156</v>
      </c>
      <c r="B147" s="3">
        <v>-0.96036670000000002</v>
      </c>
      <c r="C147" s="4">
        <v>7.2899999999999997E-6</v>
      </c>
      <c r="D147" s="3">
        <v>3.4239999999999997E-4</v>
      </c>
      <c r="E147" s="1"/>
    </row>
    <row r="148" spans="1:5" x14ac:dyDescent="0.2">
      <c r="A148" s="3" t="s">
        <v>2257</v>
      </c>
      <c r="B148" s="3">
        <v>2.07751983</v>
      </c>
      <c r="C148" s="4">
        <v>7.3300000000000001E-6</v>
      </c>
      <c r="D148" s="3">
        <v>3.4277E-4</v>
      </c>
      <c r="E148" s="1"/>
    </row>
    <row r="149" spans="1:5" x14ac:dyDescent="0.2">
      <c r="A149" s="3" t="s">
        <v>535</v>
      </c>
      <c r="B149" s="3">
        <v>0.59173217</v>
      </c>
      <c r="C149" s="4">
        <v>7.43E-6</v>
      </c>
      <c r="D149" s="3">
        <v>3.4394999999999998E-4</v>
      </c>
      <c r="E149" s="1"/>
    </row>
    <row r="150" spans="1:5" x14ac:dyDescent="0.2">
      <c r="A150" s="3" t="s">
        <v>2345</v>
      </c>
      <c r="B150" s="3">
        <v>-2.1316274000000002</v>
      </c>
      <c r="C150" s="4">
        <v>7.43E-6</v>
      </c>
      <c r="D150" s="3">
        <v>3.4394999999999998E-4</v>
      </c>
      <c r="E150" s="1"/>
    </row>
    <row r="151" spans="1:5" x14ac:dyDescent="0.2">
      <c r="A151" s="3" t="s">
        <v>2462</v>
      </c>
      <c r="B151" s="3">
        <v>0.98954622000000003</v>
      </c>
      <c r="C151" s="4">
        <v>7.8900000000000007E-6</v>
      </c>
      <c r="D151" s="3">
        <v>3.5994E-4</v>
      </c>
      <c r="E151" s="1"/>
    </row>
    <row r="152" spans="1:5" x14ac:dyDescent="0.2">
      <c r="A152" s="3" t="s">
        <v>1424</v>
      </c>
      <c r="B152" s="3">
        <v>0.89297859999999996</v>
      </c>
      <c r="C152" s="4">
        <v>8.6400000000000003E-6</v>
      </c>
      <c r="D152" s="3">
        <v>3.8589000000000001E-4</v>
      </c>
      <c r="E152" s="1"/>
    </row>
    <row r="153" spans="1:5" x14ac:dyDescent="0.2">
      <c r="A153" s="3" t="s">
        <v>2363</v>
      </c>
      <c r="B153" s="3">
        <v>-1.1113508999999999</v>
      </c>
      <c r="C153" s="4">
        <v>9.5599999999999999E-6</v>
      </c>
      <c r="D153" s="3">
        <v>4.2139E-4</v>
      </c>
      <c r="E153" s="1"/>
    </row>
    <row r="154" spans="1:5" x14ac:dyDescent="0.2">
      <c r="A154" s="3" t="s">
        <v>592</v>
      </c>
      <c r="B154" s="3">
        <v>0.62916791999999999</v>
      </c>
      <c r="C154" s="4">
        <v>9.6399999999999992E-6</v>
      </c>
      <c r="D154" s="3">
        <v>4.2281000000000003E-4</v>
      </c>
      <c r="E154" s="1"/>
    </row>
    <row r="155" spans="1:5" x14ac:dyDescent="0.2">
      <c r="A155" s="3" t="s">
        <v>773</v>
      </c>
      <c r="B155" s="3">
        <v>0.51575451000000005</v>
      </c>
      <c r="C155" s="4">
        <v>9.7499999999999998E-6</v>
      </c>
      <c r="D155" s="3">
        <v>4.2676999999999998E-4</v>
      </c>
      <c r="E155" s="1"/>
    </row>
    <row r="156" spans="1:5" x14ac:dyDescent="0.2">
      <c r="A156" s="3" t="s">
        <v>2562</v>
      </c>
      <c r="B156" s="3">
        <v>-0.77161539999999995</v>
      </c>
      <c r="C156" s="4">
        <v>1.04E-5</v>
      </c>
      <c r="D156" s="3">
        <v>4.4641E-4</v>
      </c>
      <c r="E156" s="1"/>
    </row>
    <row r="157" spans="1:5" x14ac:dyDescent="0.2">
      <c r="A157" s="3" t="s">
        <v>460</v>
      </c>
      <c r="B157" s="3">
        <v>0.73281397000000004</v>
      </c>
      <c r="C157" s="4">
        <v>1.1199999999999999E-5</v>
      </c>
      <c r="D157" s="3">
        <v>4.7752E-4</v>
      </c>
      <c r="E157" s="1"/>
    </row>
    <row r="158" spans="1:5" x14ac:dyDescent="0.2">
      <c r="A158" s="3" t="s">
        <v>2268</v>
      </c>
      <c r="B158" s="3">
        <v>-0.7755862</v>
      </c>
      <c r="C158" s="4">
        <v>1.15E-5</v>
      </c>
      <c r="D158" s="3">
        <v>4.8842000000000004E-4</v>
      </c>
      <c r="E158" s="1"/>
    </row>
    <row r="159" spans="1:5" x14ac:dyDescent="0.2">
      <c r="A159" s="3" t="s">
        <v>2569</v>
      </c>
      <c r="B159" s="3">
        <v>0.80859409999999998</v>
      </c>
      <c r="C159" s="4">
        <v>1.2099999999999999E-5</v>
      </c>
      <c r="D159" s="3">
        <v>5.1104000000000004E-4</v>
      </c>
      <c r="E159" s="1"/>
    </row>
    <row r="160" spans="1:5" x14ac:dyDescent="0.2">
      <c r="A160" s="3" t="s">
        <v>1503</v>
      </c>
      <c r="B160" s="3">
        <v>-0.93513069999999998</v>
      </c>
      <c r="C160" s="4">
        <v>1.22E-5</v>
      </c>
      <c r="D160" s="3">
        <v>5.1181999999999996E-4</v>
      </c>
      <c r="E160" s="1"/>
    </row>
    <row r="161" spans="1:5" x14ac:dyDescent="0.2">
      <c r="A161" s="3" t="s">
        <v>2273</v>
      </c>
      <c r="B161" s="3">
        <v>-0.93262650000000002</v>
      </c>
      <c r="C161" s="4">
        <v>1.27E-5</v>
      </c>
      <c r="D161" s="3">
        <v>5.2877999999999996E-4</v>
      </c>
      <c r="E161" s="1"/>
    </row>
    <row r="162" spans="1:5" x14ac:dyDescent="0.2">
      <c r="A162" s="3" t="s">
        <v>2057</v>
      </c>
      <c r="B162" s="3">
        <v>1.5977322</v>
      </c>
      <c r="C162" s="4">
        <v>1.2799999999999999E-5</v>
      </c>
      <c r="D162" s="3">
        <v>5.2932999999999995E-4</v>
      </c>
      <c r="E162" s="1"/>
    </row>
    <row r="163" spans="1:5" x14ac:dyDescent="0.2">
      <c r="A163" s="3" t="s">
        <v>2191</v>
      </c>
      <c r="B163" s="3">
        <v>0.84127803999999995</v>
      </c>
      <c r="C163" s="4">
        <v>1.27E-5</v>
      </c>
      <c r="D163" s="3">
        <v>5.2932999999999995E-4</v>
      </c>
      <c r="E163" s="1"/>
    </row>
    <row r="164" spans="1:5" x14ac:dyDescent="0.2">
      <c r="A164" s="3" t="s">
        <v>1297</v>
      </c>
      <c r="B164" s="3">
        <v>-0.84509480000000003</v>
      </c>
      <c r="C164" s="4">
        <v>1.3499999999999999E-5</v>
      </c>
      <c r="D164" s="3">
        <v>5.5331E-4</v>
      </c>
      <c r="E164" s="1"/>
    </row>
    <row r="165" spans="1:5" x14ac:dyDescent="0.2">
      <c r="A165" s="3" t="s">
        <v>1851</v>
      </c>
      <c r="B165" s="3">
        <v>0.96138688000000005</v>
      </c>
      <c r="C165" s="4">
        <v>1.4E-5</v>
      </c>
      <c r="D165" s="3">
        <v>5.7090000000000005E-4</v>
      </c>
      <c r="E165" s="1"/>
    </row>
    <row r="166" spans="1:5" x14ac:dyDescent="0.2">
      <c r="A166" s="3" t="s">
        <v>1546</v>
      </c>
      <c r="B166" s="3">
        <v>0.85191888999999998</v>
      </c>
      <c r="C166" s="4">
        <v>1.5400000000000002E-5</v>
      </c>
      <c r="D166" s="3">
        <v>6.2193999999999997E-4</v>
      </c>
      <c r="E166" s="1"/>
    </row>
    <row r="167" spans="1:5" x14ac:dyDescent="0.2">
      <c r="A167" s="3" t="s">
        <v>1665</v>
      </c>
      <c r="B167" s="3">
        <v>-0.69966200000000001</v>
      </c>
      <c r="C167" s="4">
        <v>1.5500000000000001E-5</v>
      </c>
      <c r="D167" s="3">
        <v>6.2193999999999997E-4</v>
      </c>
      <c r="E167" s="1"/>
    </row>
    <row r="168" spans="1:5" x14ac:dyDescent="0.2">
      <c r="A168" s="3" t="s">
        <v>2450</v>
      </c>
      <c r="B168" s="3">
        <v>0.88247317999999997</v>
      </c>
      <c r="C168" s="4">
        <v>1.5699999999999999E-5</v>
      </c>
      <c r="D168" s="3">
        <v>6.2885000000000003E-4</v>
      </c>
      <c r="E168" s="1"/>
    </row>
    <row r="169" spans="1:5" x14ac:dyDescent="0.2">
      <c r="A169" s="3" t="s">
        <v>2292</v>
      </c>
      <c r="B169" s="3">
        <v>0.96433100000000005</v>
      </c>
      <c r="C169" s="4">
        <v>1.6399999999999999E-5</v>
      </c>
      <c r="D169" s="3">
        <v>6.5273000000000002E-4</v>
      </c>
      <c r="E169" s="1"/>
    </row>
    <row r="170" spans="1:5" x14ac:dyDescent="0.2">
      <c r="A170" s="3" t="s">
        <v>259</v>
      </c>
      <c r="B170" s="3">
        <v>0.79549623999999997</v>
      </c>
      <c r="C170" s="4">
        <v>1.7600000000000001E-5</v>
      </c>
      <c r="D170" s="3">
        <v>6.8758000000000003E-4</v>
      </c>
      <c r="E170" s="1"/>
    </row>
    <row r="171" spans="1:5" x14ac:dyDescent="0.2">
      <c r="A171" s="3" t="s">
        <v>2201</v>
      </c>
      <c r="B171" s="3">
        <v>-0.73981640000000004</v>
      </c>
      <c r="C171" s="4">
        <v>1.8600000000000001E-5</v>
      </c>
      <c r="D171" s="3">
        <v>7.1745999999999995E-4</v>
      </c>
      <c r="E171" s="1"/>
    </row>
    <row r="172" spans="1:5" x14ac:dyDescent="0.2">
      <c r="A172" s="3" t="s">
        <v>814</v>
      </c>
      <c r="B172" s="3">
        <v>0.74573009000000001</v>
      </c>
      <c r="C172" s="4">
        <v>2.09E-5</v>
      </c>
      <c r="D172" s="3">
        <v>7.9104000000000002E-4</v>
      </c>
      <c r="E172" s="1"/>
    </row>
    <row r="173" spans="1:5" x14ac:dyDescent="0.2">
      <c r="A173" s="3" t="s">
        <v>1237</v>
      </c>
      <c r="B173" s="3">
        <v>-0.63927710000000004</v>
      </c>
      <c r="C173" s="4">
        <v>2.09E-5</v>
      </c>
      <c r="D173" s="3">
        <v>7.9104000000000002E-4</v>
      </c>
      <c r="E173" s="1"/>
    </row>
    <row r="174" spans="1:5" x14ac:dyDescent="0.2">
      <c r="A174" s="3" t="s">
        <v>1221</v>
      </c>
      <c r="B174" s="3">
        <v>-1.2220264000000001</v>
      </c>
      <c r="C174" s="4">
        <v>2.1699999999999999E-5</v>
      </c>
      <c r="D174" s="3">
        <v>8.1353999999999997E-4</v>
      </c>
      <c r="E174" s="1"/>
    </row>
    <row r="175" spans="1:5" x14ac:dyDescent="0.2">
      <c r="A175" s="3" t="s">
        <v>2560</v>
      </c>
      <c r="B175" s="3">
        <v>1.2226647100000001</v>
      </c>
      <c r="C175" s="4">
        <v>2.2200000000000001E-5</v>
      </c>
      <c r="D175" s="3">
        <v>8.2947999999999995E-4</v>
      </c>
      <c r="E175" s="1"/>
    </row>
    <row r="176" spans="1:5" x14ac:dyDescent="0.2">
      <c r="A176" s="3" t="s">
        <v>2572</v>
      </c>
      <c r="B176" s="3">
        <v>1.1002424799999999</v>
      </c>
      <c r="C176" s="4">
        <v>2.27E-5</v>
      </c>
      <c r="D176" s="3">
        <v>8.4409000000000003E-4</v>
      </c>
      <c r="E176" s="1"/>
    </row>
    <row r="177" spans="1:5" x14ac:dyDescent="0.2">
      <c r="A177" s="3" t="s">
        <v>741</v>
      </c>
      <c r="B177" s="3">
        <v>0.73192482999999997</v>
      </c>
      <c r="C177" s="4">
        <v>2.3E-5</v>
      </c>
      <c r="D177" s="3">
        <v>8.5570999999999998E-4</v>
      </c>
      <c r="E177" s="1"/>
    </row>
    <row r="178" spans="1:5" x14ac:dyDescent="0.2">
      <c r="A178" s="3" t="s">
        <v>660</v>
      </c>
      <c r="B178" s="3">
        <v>-0.62216479999999996</v>
      </c>
      <c r="C178" s="4">
        <v>2.3600000000000001E-5</v>
      </c>
      <c r="D178" s="3">
        <v>8.7325E-4</v>
      </c>
      <c r="E178" s="1"/>
    </row>
    <row r="179" spans="1:5" x14ac:dyDescent="0.2">
      <c r="A179" s="3" t="s">
        <v>2116</v>
      </c>
      <c r="B179" s="3">
        <v>0.93303672999999998</v>
      </c>
      <c r="C179" s="4">
        <v>2.4000000000000001E-5</v>
      </c>
      <c r="D179" s="3">
        <v>8.8314000000000003E-4</v>
      </c>
      <c r="E179" s="1"/>
    </row>
    <row r="180" spans="1:5" x14ac:dyDescent="0.2">
      <c r="A180" s="3" t="s">
        <v>24</v>
      </c>
      <c r="B180" s="3">
        <v>-0.57173280000000004</v>
      </c>
      <c r="C180" s="4">
        <v>2.69E-5</v>
      </c>
      <c r="D180" s="3">
        <v>9.7375000000000001E-4</v>
      </c>
      <c r="E180" s="1"/>
    </row>
    <row r="181" spans="1:5" x14ac:dyDescent="0.2">
      <c r="A181" s="3" t="s">
        <v>1580</v>
      </c>
      <c r="B181" s="3">
        <v>-0.72506269999999995</v>
      </c>
      <c r="C181" s="4">
        <v>2.83E-5</v>
      </c>
      <c r="D181" s="3">
        <v>1.0192300000000001E-3</v>
      </c>
      <c r="E181" s="1"/>
    </row>
    <row r="182" spans="1:5" x14ac:dyDescent="0.2">
      <c r="A182" s="3" t="s">
        <v>833</v>
      </c>
      <c r="B182" s="3">
        <v>1.5705896800000001</v>
      </c>
      <c r="C182" s="4">
        <v>2.8600000000000001E-5</v>
      </c>
      <c r="D182" s="3">
        <v>1.0234199999999999E-3</v>
      </c>
      <c r="E182" s="1"/>
    </row>
    <row r="183" spans="1:5" x14ac:dyDescent="0.2">
      <c r="A183" s="3" t="s">
        <v>2298</v>
      </c>
      <c r="B183" s="3">
        <v>0.70258898999999997</v>
      </c>
      <c r="C183" s="4">
        <v>2.87E-5</v>
      </c>
      <c r="D183" s="3">
        <v>1.02389E-3</v>
      </c>
      <c r="E183" s="1"/>
    </row>
    <row r="184" spans="1:5" x14ac:dyDescent="0.2">
      <c r="A184" s="3" t="s">
        <v>948</v>
      </c>
      <c r="B184" s="3">
        <v>-1.0241115999999999</v>
      </c>
      <c r="C184" s="4">
        <v>2.9600000000000001E-5</v>
      </c>
      <c r="D184" s="3">
        <v>1.05265E-3</v>
      </c>
      <c r="E184" s="1"/>
    </row>
    <row r="185" spans="1:5" x14ac:dyDescent="0.2">
      <c r="A185" s="3" t="s">
        <v>973</v>
      </c>
      <c r="B185" s="3">
        <v>1.6003880699999999</v>
      </c>
      <c r="C185" s="4">
        <v>3.43E-5</v>
      </c>
      <c r="D185" s="3">
        <v>1.18877E-3</v>
      </c>
      <c r="E185" s="1"/>
    </row>
    <row r="186" spans="1:5" x14ac:dyDescent="0.2">
      <c r="A186" s="3" t="s">
        <v>2339</v>
      </c>
      <c r="B186" s="3">
        <v>-1.6032035</v>
      </c>
      <c r="C186" s="4">
        <v>3.5099999999999999E-5</v>
      </c>
      <c r="D186" s="3">
        <v>1.2045999999999999E-3</v>
      </c>
      <c r="E186" s="1"/>
    </row>
    <row r="187" spans="1:5" x14ac:dyDescent="0.2">
      <c r="A187" s="3" t="s">
        <v>1844</v>
      </c>
      <c r="B187" s="3">
        <v>-1.1668592</v>
      </c>
      <c r="C187" s="4">
        <v>3.7700000000000002E-5</v>
      </c>
      <c r="D187" s="3">
        <v>1.2773400000000001E-3</v>
      </c>
      <c r="E187" s="1"/>
    </row>
    <row r="188" spans="1:5" x14ac:dyDescent="0.2">
      <c r="A188" s="3" t="s">
        <v>603</v>
      </c>
      <c r="B188" s="3">
        <v>-0.63675470000000001</v>
      </c>
      <c r="C188" s="4">
        <v>3.82E-5</v>
      </c>
      <c r="D188" s="3">
        <v>1.28674E-3</v>
      </c>
      <c r="E188" s="1"/>
    </row>
    <row r="189" spans="1:5" x14ac:dyDescent="0.2">
      <c r="A189" s="3" t="s">
        <v>2492</v>
      </c>
      <c r="B189" s="3">
        <v>1.15300768</v>
      </c>
      <c r="C189" s="4">
        <v>3.8600000000000003E-5</v>
      </c>
      <c r="D189" s="3">
        <v>1.2975700000000001E-3</v>
      </c>
      <c r="E189" s="1"/>
    </row>
    <row r="190" spans="1:5" x14ac:dyDescent="0.2">
      <c r="A190" s="3" t="s">
        <v>2222</v>
      </c>
      <c r="B190" s="3">
        <v>-0.80351459999999997</v>
      </c>
      <c r="C190" s="4">
        <v>4.21E-5</v>
      </c>
      <c r="D190" s="3">
        <v>1.3904399999999999E-3</v>
      </c>
      <c r="E190" s="1"/>
    </row>
    <row r="191" spans="1:5" x14ac:dyDescent="0.2">
      <c r="A191" s="3" t="s">
        <v>272</v>
      </c>
      <c r="B191" s="3">
        <v>0.97684614000000003</v>
      </c>
      <c r="C191" s="4">
        <v>4.4400000000000002E-5</v>
      </c>
      <c r="D191" s="3">
        <v>1.4537700000000001E-3</v>
      </c>
      <c r="E191" s="1"/>
    </row>
    <row r="192" spans="1:5" x14ac:dyDescent="0.2">
      <c r="A192" s="3" t="s">
        <v>1787</v>
      </c>
      <c r="B192" s="3">
        <v>-0.71828899999999996</v>
      </c>
      <c r="C192" s="4">
        <v>4.6699999999999997E-5</v>
      </c>
      <c r="D192" s="3">
        <v>1.5184899999999999E-3</v>
      </c>
      <c r="E192" s="1"/>
    </row>
    <row r="193" spans="1:5" x14ac:dyDescent="0.2">
      <c r="A193" s="3" t="s">
        <v>720</v>
      </c>
      <c r="B193" s="3">
        <v>-0.54226039999999998</v>
      </c>
      <c r="C193" s="4">
        <v>4.8300000000000002E-5</v>
      </c>
      <c r="D193" s="3">
        <v>1.552E-3</v>
      </c>
      <c r="E193" s="1"/>
    </row>
    <row r="194" spans="1:5" x14ac:dyDescent="0.2">
      <c r="A194" s="3" t="s">
        <v>1841</v>
      </c>
      <c r="B194" s="3">
        <v>0.70738475999999995</v>
      </c>
      <c r="C194" s="4">
        <v>5.0500000000000001E-5</v>
      </c>
      <c r="D194" s="3">
        <v>1.6167200000000001E-3</v>
      </c>
      <c r="E194" s="1"/>
    </row>
    <row r="195" spans="1:5" x14ac:dyDescent="0.2">
      <c r="A195" s="3" t="s">
        <v>1078</v>
      </c>
      <c r="B195" s="3">
        <v>-1.1856997</v>
      </c>
      <c r="C195" s="4">
        <v>5.13E-5</v>
      </c>
      <c r="D195" s="3">
        <v>1.6256E-3</v>
      </c>
      <c r="E195" s="1"/>
    </row>
    <row r="196" spans="1:5" x14ac:dyDescent="0.2">
      <c r="A196" s="3" t="s">
        <v>1676</v>
      </c>
      <c r="B196" s="3">
        <v>-0.52716730000000001</v>
      </c>
      <c r="C196" s="4">
        <v>5.1499999999999998E-5</v>
      </c>
      <c r="D196" s="3">
        <v>1.62977E-3</v>
      </c>
      <c r="E196" s="1"/>
    </row>
    <row r="197" spans="1:5" x14ac:dyDescent="0.2">
      <c r="A197" s="3" t="s">
        <v>56</v>
      </c>
      <c r="B197" s="3">
        <v>-0.92338070000000005</v>
      </c>
      <c r="C197" s="4">
        <v>5.3199999999999999E-5</v>
      </c>
      <c r="D197" s="3">
        <v>1.6755299999999999E-3</v>
      </c>
      <c r="E197" s="1"/>
    </row>
    <row r="198" spans="1:5" x14ac:dyDescent="0.2">
      <c r="A198" s="3" t="s">
        <v>2006</v>
      </c>
      <c r="B198" s="3">
        <v>-0.71575560000000005</v>
      </c>
      <c r="C198" s="4">
        <v>5.3699999999999997E-5</v>
      </c>
      <c r="D198" s="3">
        <v>1.68681E-3</v>
      </c>
      <c r="E198" s="1"/>
    </row>
    <row r="199" spans="1:5" x14ac:dyDescent="0.2">
      <c r="A199" s="3" t="s">
        <v>885</v>
      </c>
      <c r="B199" s="3">
        <v>-1.7207785</v>
      </c>
      <c r="C199" s="4">
        <v>5.8E-5</v>
      </c>
      <c r="D199" s="3">
        <v>1.7783499999999999E-3</v>
      </c>
      <c r="E199" s="1"/>
    </row>
    <row r="200" spans="1:5" x14ac:dyDescent="0.2">
      <c r="A200" s="3" t="s">
        <v>428</v>
      </c>
      <c r="B200" s="3">
        <v>0.88428613</v>
      </c>
      <c r="C200" s="4">
        <v>5.8900000000000002E-5</v>
      </c>
      <c r="D200" s="3">
        <v>1.80226E-3</v>
      </c>
      <c r="E200" s="1"/>
    </row>
    <row r="201" spans="1:5" x14ac:dyDescent="0.2">
      <c r="A201" s="3" t="s">
        <v>738</v>
      </c>
      <c r="B201" s="3">
        <v>0.53787764999999998</v>
      </c>
      <c r="C201" s="4">
        <v>6.02E-5</v>
      </c>
      <c r="D201" s="3">
        <v>1.8327599999999999E-3</v>
      </c>
      <c r="E201" s="1"/>
    </row>
    <row r="202" spans="1:5" x14ac:dyDescent="0.2">
      <c r="A202" s="3" t="s">
        <v>2517</v>
      </c>
      <c r="B202" s="3">
        <v>0.83226020999999994</v>
      </c>
      <c r="C202" s="4">
        <v>6.3100000000000002E-5</v>
      </c>
      <c r="D202" s="3">
        <v>1.90317E-3</v>
      </c>
      <c r="E202" s="1"/>
    </row>
    <row r="203" spans="1:5" x14ac:dyDescent="0.2">
      <c r="A203" s="3" t="s">
        <v>591</v>
      </c>
      <c r="B203" s="3">
        <v>0.57010497999999998</v>
      </c>
      <c r="C203" s="4">
        <v>6.7000000000000002E-5</v>
      </c>
      <c r="D203" s="3">
        <v>2.0068500000000001E-3</v>
      </c>
      <c r="E203" s="1"/>
    </row>
    <row r="204" spans="1:5" x14ac:dyDescent="0.2">
      <c r="A204" s="3" t="s">
        <v>2256</v>
      </c>
      <c r="B204" s="3">
        <v>0.55351201000000005</v>
      </c>
      <c r="C204" s="4">
        <v>6.9200000000000002E-5</v>
      </c>
      <c r="D204" s="3">
        <v>2.0490700000000001E-3</v>
      </c>
      <c r="E204" s="1"/>
    </row>
    <row r="205" spans="1:5" x14ac:dyDescent="0.2">
      <c r="A205" s="3" t="s">
        <v>1153</v>
      </c>
      <c r="B205" s="3">
        <v>1.5309366900000001</v>
      </c>
      <c r="C205" s="4">
        <v>7.2600000000000003E-5</v>
      </c>
      <c r="D205" s="3">
        <v>2.1224799999999999E-3</v>
      </c>
      <c r="E205" s="1"/>
    </row>
    <row r="206" spans="1:5" x14ac:dyDescent="0.2">
      <c r="A206" s="3" t="s">
        <v>855</v>
      </c>
      <c r="B206" s="3">
        <v>0.74643294000000004</v>
      </c>
      <c r="C206" s="4">
        <v>7.4099999999999999E-5</v>
      </c>
      <c r="D206" s="3">
        <v>2.1640100000000001E-3</v>
      </c>
      <c r="E206" s="1"/>
    </row>
    <row r="207" spans="1:5" x14ac:dyDescent="0.2">
      <c r="A207" s="3" t="s">
        <v>365</v>
      </c>
      <c r="B207" s="3">
        <v>-1.1366765000000001</v>
      </c>
      <c r="C207" s="4">
        <v>7.5400000000000003E-5</v>
      </c>
      <c r="D207" s="3">
        <v>2.1841600000000001E-3</v>
      </c>
      <c r="E207" s="1"/>
    </row>
    <row r="208" spans="1:5" x14ac:dyDescent="0.2">
      <c r="A208" s="3" t="s">
        <v>2308</v>
      </c>
      <c r="B208" s="3">
        <v>0.61473027000000002</v>
      </c>
      <c r="C208" s="4">
        <v>7.5699999999999997E-5</v>
      </c>
      <c r="D208" s="3">
        <v>2.18614E-3</v>
      </c>
      <c r="E208" s="1"/>
    </row>
    <row r="209" spans="1:5" x14ac:dyDescent="0.2">
      <c r="A209" s="3" t="s">
        <v>2493</v>
      </c>
      <c r="B209" s="3">
        <v>0.9410847</v>
      </c>
      <c r="C209" s="4">
        <v>7.64E-5</v>
      </c>
      <c r="D209" s="3">
        <v>2.20075E-3</v>
      </c>
      <c r="E209" s="1"/>
    </row>
    <row r="210" spans="1:5" x14ac:dyDescent="0.2">
      <c r="A210" s="3" t="s">
        <v>815</v>
      </c>
      <c r="B210" s="3">
        <v>0.90086527999999999</v>
      </c>
      <c r="C210" s="4">
        <v>7.7299999999999995E-5</v>
      </c>
      <c r="D210" s="3">
        <v>2.2079299999999999E-3</v>
      </c>
      <c r="E210" s="1"/>
    </row>
    <row r="211" spans="1:5" x14ac:dyDescent="0.2">
      <c r="A211" s="3" t="s">
        <v>2506</v>
      </c>
      <c r="B211" s="3">
        <v>-0.92640909999999999</v>
      </c>
      <c r="C211" s="4">
        <v>7.8499999999999997E-5</v>
      </c>
      <c r="D211" s="3">
        <v>2.2262200000000001E-3</v>
      </c>
      <c r="E211" s="1"/>
    </row>
    <row r="212" spans="1:5" x14ac:dyDescent="0.2">
      <c r="A212" s="3" t="s">
        <v>2536</v>
      </c>
      <c r="B212" s="3">
        <v>0.98377811000000004</v>
      </c>
      <c r="C212" s="4">
        <v>8.2000000000000001E-5</v>
      </c>
      <c r="D212" s="3">
        <v>2.3145499999999999E-3</v>
      </c>
      <c r="E212" s="1"/>
    </row>
    <row r="213" spans="1:5" x14ac:dyDescent="0.2">
      <c r="A213" s="3" t="s">
        <v>971</v>
      </c>
      <c r="B213" s="3">
        <v>-1.1469218999999999</v>
      </c>
      <c r="C213" s="4">
        <v>8.5799999999999998E-5</v>
      </c>
      <c r="D213" s="3">
        <v>2.41479E-3</v>
      </c>
      <c r="E213" s="1"/>
    </row>
    <row r="214" spans="1:5" x14ac:dyDescent="0.2">
      <c r="A214" s="3" t="s">
        <v>1264</v>
      </c>
      <c r="B214" s="3">
        <v>0.75540171</v>
      </c>
      <c r="C214" s="4">
        <v>9.6799999999999995E-5</v>
      </c>
      <c r="D214" s="3">
        <v>2.6411199999999998E-3</v>
      </c>
      <c r="E214" s="1"/>
    </row>
    <row r="215" spans="1:5" x14ac:dyDescent="0.2">
      <c r="A215" s="3" t="s">
        <v>1512</v>
      </c>
      <c r="B215" s="3">
        <v>-0.65288139999999995</v>
      </c>
      <c r="C215" s="4">
        <v>9.7399999999999996E-5</v>
      </c>
      <c r="D215" s="3">
        <v>2.6528900000000002E-3</v>
      </c>
      <c r="E215" s="1"/>
    </row>
    <row r="216" spans="1:5" x14ac:dyDescent="0.2">
      <c r="A216" s="3" t="s">
        <v>2371</v>
      </c>
      <c r="B216" s="3">
        <v>1.0090998900000001</v>
      </c>
      <c r="C216" s="3">
        <v>1.0545E-4</v>
      </c>
      <c r="D216" s="3">
        <v>2.8291000000000002E-3</v>
      </c>
      <c r="E216" s="1"/>
    </row>
    <row r="217" spans="1:5" x14ac:dyDescent="0.2">
      <c r="A217" s="3" t="s">
        <v>1212</v>
      </c>
      <c r="B217" s="3">
        <v>-0.8690795</v>
      </c>
      <c r="C217" s="3">
        <v>1.0789999999999999E-4</v>
      </c>
      <c r="D217" s="3">
        <v>2.8867900000000002E-3</v>
      </c>
      <c r="E217" s="1"/>
    </row>
    <row r="218" spans="1:5" x14ac:dyDescent="0.2">
      <c r="A218" s="3" t="s">
        <v>1452</v>
      </c>
      <c r="B218" s="3">
        <v>-1.1464833999999999</v>
      </c>
      <c r="C218" s="3">
        <v>1.1291E-4</v>
      </c>
      <c r="D218" s="3">
        <v>3.00169E-3</v>
      </c>
      <c r="E218" s="1"/>
    </row>
    <row r="219" spans="1:5" x14ac:dyDescent="0.2">
      <c r="A219" s="3" t="s">
        <v>417</v>
      </c>
      <c r="B219" s="3">
        <v>-0.92059259999999998</v>
      </c>
      <c r="C219" s="3">
        <v>1.2326000000000001E-4</v>
      </c>
      <c r="D219" s="3">
        <v>3.2163600000000001E-3</v>
      </c>
      <c r="E219" s="1"/>
    </row>
    <row r="220" spans="1:5" x14ac:dyDescent="0.2">
      <c r="A220" s="3" t="s">
        <v>2513</v>
      </c>
      <c r="B220" s="3">
        <v>0.56316493000000001</v>
      </c>
      <c r="C220" s="3">
        <v>1.3397999999999999E-4</v>
      </c>
      <c r="D220" s="3">
        <v>3.40164E-3</v>
      </c>
      <c r="E220" s="1"/>
    </row>
    <row r="221" spans="1:5" x14ac:dyDescent="0.2">
      <c r="A221" s="3" t="s">
        <v>2403</v>
      </c>
      <c r="B221" s="3">
        <v>0.94296550000000001</v>
      </c>
      <c r="C221" s="3">
        <v>1.3637E-4</v>
      </c>
      <c r="D221" s="3">
        <v>3.4468799999999998E-3</v>
      </c>
      <c r="E221" s="1"/>
    </row>
    <row r="222" spans="1:5" x14ac:dyDescent="0.2">
      <c r="A222" s="3" t="s">
        <v>130</v>
      </c>
      <c r="B222" s="3">
        <v>0.74700401000000005</v>
      </c>
      <c r="C222" s="3">
        <v>1.3826999999999999E-4</v>
      </c>
      <c r="D222" s="3">
        <v>3.4861499999999999E-3</v>
      </c>
      <c r="E222" s="1"/>
    </row>
    <row r="223" spans="1:5" x14ac:dyDescent="0.2">
      <c r="A223" s="3" t="s">
        <v>1280</v>
      </c>
      <c r="B223" s="3">
        <v>-2.1368531000000002</v>
      </c>
      <c r="C223" s="3">
        <v>1.4234999999999999E-4</v>
      </c>
      <c r="D223" s="3">
        <v>3.5766000000000001E-3</v>
      </c>
      <c r="E223" s="1"/>
    </row>
    <row r="224" spans="1:5" x14ac:dyDescent="0.2">
      <c r="A224" s="3" t="s">
        <v>946</v>
      </c>
      <c r="B224" s="3">
        <v>-0.69821129999999998</v>
      </c>
      <c r="C224" s="3">
        <v>1.4457000000000001E-4</v>
      </c>
      <c r="D224" s="3">
        <v>3.6107399999999999E-3</v>
      </c>
      <c r="E224" s="1"/>
    </row>
    <row r="225" spans="1:5" x14ac:dyDescent="0.2">
      <c r="A225" s="3" t="s">
        <v>713</v>
      </c>
      <c r="B225" s="3">
        <v>-1.0875897999999999</v>
      </c>
      <c r="C225" s="3">
        <v>1.4735E-4</v>
      </c>
      <c r="D225" s="3">
        <v>3.6643499999999998E-3</v>
      </c>
      <c r="E225" s="1"/>
    </row>
    <row r="226" spans="1:5" x14ac:dyDescent="0.2">
      <c r="A226" s="3" t="s">
        <v>945</v>
      </c>
      <c r="B226" s="3">
        <v>1.73104715</v>
      </c>
      <c r="C226" s="3">
        <v>1.595E-4</v>
      </c>
      <c r="D226" s="3">
        <v>3.9033499999999999E-3</v>
      </c>
      <c r="E226" s="1"/>
    </row>
    <row r="227" spans="1:5" x14ac:dyDescent="0.2">
      <c r="A227" s="3" t="s">
        <v>1043</v>
      </c>
      <c r="B227" s="3">
        <v>-0.51268449999999999</v>
      </c>
      <c r="C227" s="3">
        <v>1.6040999999999999E-4</v>
      </c>
      <c r="D227" s="3">
        <v>3.9198799999999997E-3</v>
      </c>
      <c r="E227" s="1"/>
    </row>
    <row r="228" spans="1:5" x14ac:dyDescent="0.2">
      <c r="A228" s="3" t="s">
        <v>1053</v>
      </c>
      <c r="B228" s="3">
        <v>-0.85350899999999996</v>
      </c>
      <c r="C228" s="3">
        <v>1.6103999999999999E-4</v>
      </c>
      <c r="D228" s="3">
        <v>3.92524E-3</v>
      </c>
      <c r="E228" s="1"/>
    </row>
    <row r="229" spans="1:5" x14ac:dyDescent="0.2">
      <c r="A229" s="3" t="s">
        <v>219</v>
      </c>
      <c r="B229" s="3">
        <v>-0.62185380000000001</v>
      </c>
      <c r="C229" s="3">
        <v>1.6217E-4</v>
      </c>
      <c r="D229" s="3">
        <v>3.9458699999999998E-3</v>
      </c>
      <c r="E229" s="1"/>
    </row>
    <row r="230" spans="1:5" x14ac:dyDescent="0.2">
      <c r="A230" s="3" t="s">
        <v>1953</v>
      </c>
      <c r="B230" s="3">
        <v>1.02122416</v>
      </c>
      <c r="C230" s="3">
        <v>1.6548999999999999E-4</v>
      </c>
      <c r="D230" s="3">
        <v>4.0095199999999999E-3</v>
      </c>
      <c r="E230" s="1"/>
    </row>
    <row r="231" spans="1:5" x14ac:dyDescent="0.2">
      <c r="A231" s="3" t="s">
        <v>2412</v>
      </c>
      <c r="B231" s="3">
        <v>-0.91997600000000002</v>
      </c>
      <c r="C231" s="3">
        <v>1.6877999999999999E-4</v>
      </c>
      <c r="D231" s="3">
        <v>4.0716199999999998E-3</v>
      </c>
      <c r="E231" s="1"/>
    </row>
    <row r="232" spans="1:5" x14ac:dyDescent="0.2">
      <c r="A232" s="3" t="s">
        <v>690</v>
      </c>
      <c r="B232" s="3">
        <v>-0.60341730000000005</v>
      </c>
      <c r="C232" s="3">
        <v>1.8110000000000001E-4</v>
      </c>
      <c r="D232" s="3">
        <v>4.2954200000000003E-3</v>
      </c>
      <c r="E232" s="1"/>
    </row>
    <row r="233" spans="1:5" x14ac:dyDescent="0.2">
      <c r="A233" s="3" t="s">
        <v>2463</v>
      </c>
      <c r="B233" s="3">
        <v>-0.77407190000000003</v>
      </c>
      <c r="C233" s="3">
        <v>1.8364E-4</v>
      </c>
      <c r="D233" s="3">
        <v>4.3308499999999998E-3</v>
      </c>
      <c r="E233" s="1"/>
    </row>
    <row r="234" spans="1:5" x14ac:dyDescent="0.2">
      <c r="A234" s="3" t="s">
        <v>472</v>
      </c>
      <c r="B234" s="3">
        <v>0.85388719000000002</v>
      </c>
      <c r="C234" s="3">
        <v>1.9791000000000001E-4</v>
      </c>
      <c r="D234" s="3">
        <v>4.6065999999999998E-3</v>
      </c>
      <c r="E234" s="1"/>
    </row>
    <row r="235" spans="1:5" x14ac:dyDescent="0.2">
      <c r="A235" s="3" t="s">
        <v>2147</v>
      </c>
      <c r="B235" s="3">
        <v>1.5228845</v>
      </c>
      <c r="C235" s="3">
        <v>2.1112999999999999E-4</v>
      </c>
      <c r="D235" s="3">
        <v>4.84973E-3</v>
      </c>
      <c r="E235" s="1"/>
    </row>
    <row r="236" spans="1:5" x14ac:dyDescent="0.2">
      <c r="A236" s="3" t="s">
        <v>553</v>
      </c>
      <c r="B236" s="3">
        <v>-0.55970560000000003</v>
      </c>
      <c r="C236" s="3">
        <v>2.1461000000000001E-4</v>
      </c>
      <c r="D236" s="3">
        <v>4.8982100000000001E-3</v>
      </c>
      <c r="E236" s="1"/>
    </row>
    <row r="237" spans="1:5" x14ac:dyDescent="0.2">
      <c r="A237" s="3" t="s">
        <v>2366</v>
      </c>
      <c r="B237" s="3">
        <v>0.58551363999999995</v>
      </c>
      <c r="C237" s="3">
        <v>2.1578999999999999E-4</v>
      </c>
      <c r="D237" s="3">
        <v>4.9019299999999997E-3</v>
      </c>
      <c r="E237" s="1"/>
    </row>
    <row r="238" spans="1:5" x14ac:dyDescent="0.2">
      <c r="A238" s="3" t="s">
        <v>1229</v>
      </c>
      <c r="B238" s="3">
        <v>0.55810720999999996</v>
      </c>
      <c r="C238" s="3">
        <v>2.1588999999999999E-4</v>
      </c>
      <c r="D238" s="3">
        <v>4.9019299999999997E-3</v>
      </c>
      <c r="E238" s="1"/>
    </row>
    <row r="239" spans="1:5" x14ac:dyDescent="0.2">
      <c r="A239" s="3" t="s">
        <v>530</v>
      </c>
      <c r="B239" s="3">
        <v>-0.86309230000000003</v>
      </c>
      <c r="C239" s="3">
        <v>2.1622000000000001E-4</v>
      </c>
      <c r="D239" s="3">
        <v>4.9019299999999997E-3</v>
      </c>
      <c r="E239" s="1"/>
    </row>
    <row r="240" spans="1:5" x14ac:dyDescent="0.2">
      <c r="A240" s="3" t="s">
        <v>1939</v>
      </c>
      <c r="B240" s="3">
        <v>0.61029734000000002</v>
      </c>
      <c r="C240" s="3">
        <v>2.1961999999999999E-4</v>
      </c>
      <c r="D240" s="3">
        <v>4.9655400000000001E-3</v>
      </c>
      <c r="E240" s="1"/>
    </row>
    <row r="241" spans="1:5" x14ac:dyDescent="0.2">
      <c r="A241" s="3" t="s">
        <v>260</v>
      </c>
      <c r="B241" s="3">
        <v>0.50174109</v>
      </c>
      <c r="C241" s="3">
        <v>2.2814999999999999E-4</v>
      </c>
      <c r="D241" s="3">
        <v>5.1312099999999998E-3</v>
      </c>
      <c r="E241" s="1"/>
    </row>
    <row r="242" spans="1:5" x14ac:dyDescent="0.2">
      <c r="A242" s="3" t="s">
        <v>956</v>
      </c>
      <c r="B242" s="3">
        <v>-0.52458490000000002</v>
      </c>
      <c r="C242" s="3">
        <v>2.3033999999999999E-4</v>
      </c>
      <c r="D242" s="3">
        <v>5.1529699999999998E-3</v>
      </c>
      <c r="E242" s="1"/>
    </row>
    <row r="243" spans="1:5" x14ac:dyDescent="0.2">
      <c r="A243" s="3" t="s">
        <v>1046</v>
      </c>
      <c r="B243" s="3">
        <v>-0.5465333</v>
      </c>
      <c r="C243" s="3">
        <v>2.3584999999999999E-4</v>
      </c>
      <c r="D243" s="3">
        <v>5.2554200000000002E-3</v>
      </c>
      <c r="E243" s="1"/>
    </row>
    <row r="244" spans="1:5" x14ac:dyDescent="0.2">
      <c r="A244" s="3" t="s">
        <v>18</v>
      </c>
      <c r="B244" s="3">
        <v>1.2016199700000001</v>
      </c>
      <c r="C244" s="3">
        <v>2.5345000000000001E-4</v>
      </c>
      <c r="D244" s="3">
        <v>5.5525699999999997E-3</v>
      </c>
      <c r="E244" s="1"/>
    </row>
    <row r="245" spans="1:5" x14ac:dyDescent="0.2">
      <c r="A245" s="3" t="s">
        <v>2586</v>
      </c>
      <c r="B245" s="3">
        <v>0.80590647000000004</v>
      </c>
      <c r="C245" s="3">
        <v>2.5449000000000001E-4</v>
      </c>
      <c r="D245" s="3">
        <v>5.5610700000000004E-3</v>
      </c>
      <c r="E245" s="1"/>
    </row>
    <row r="246" spans="1:5" x14ac:dyDescent="0.2">
      <c r="A246" s="3" t="s">
        <v>693</v>
      </c>
      <c r="B246" s="3">
        <v>0.98070029000000003</v>
      </c>
      <c r="C246" s="3">
        <v>2.6466E-4</v>
      </c>
      <c r="D246" s="3">
        <v>5.7460899999999997E-3</v>
      </c>
      <c r="E246" s="1"/>
    </row>
    <row r="247" spans="1:5" x14ac:dyDescent="0.2">
      <c r="A247" s="3" t="s">
        <v>824</v>
      </c>
      <c r="B247" s="3">
        <v>-0.77201350000000002</v>
      </c>
      <c r="C247" s="3">
        <v>2.6516000000000002E-4</v>
      </c>
      <c r="D247" s="3">
        <v>5.7496099999999996E-3</v>
      </c>
      <c r="E247" s="1"/>
    </row>
    <row r="248" spans="1:5" x14ac:dyDescent="0.2">
      <c r="A248" s="3" t="s">
        <v>2209</v>
      </c>
      <c r="B248" s="3">
        <v>-0.55773079999999997</v>
      </c>
      <c r="C248" s="3">
        <v>2.7511000000000001E-4</v>
      </c>
      <c r="D248" s="3">
        <v>5.9290100000000002E-3</v>
      </c>
      <c r="E248" s="1"/>
    </row>
    <row r="249" spans="1:5" x14ac:dyDescent="0.2">
      <c r="A249" s="3" t="s">
        <v>974</v>
      </c>
      <c r="B249" s="3">
        <v>-0.6887008</v>
      </c>
      <c r="C249" s="3">
        <v>2.8171000000000001E-4</v>
      </c>
      <c r="D249" s="3">
        <v>6.0161800000000003E-3</v>
      </c>
      <c r="E249" s="1"/>
    </row>
    <row r="250" spans="1:5" x14ac:dyDescent="0.2">
      <c r="A250" s="3" t="s">
        <v>2364</v>
      </c>
      <c r="B250" s="3">
        <v>0.73492858999999999</v>
      </c>
      <c r="C250" s="3">
        <v>2.8258999999999999E-4</v>
      </c>
      <c r="D250" s="3">
        <v>6.0273899999999997E-3</v>
      </c>
      <c r="E250" s="1"/>
    </row>
    <row r="251" spans="1:5" x14ac:dyDescent="0.2">
      <c r="A251" s="3" t="s">
        <v>1530</v>
      </c>
      <c r="B251" s="3">
        <v>-0.53567790000000004</v>
      </c>
      <c r="C251" s="3">
        <v>3.0304000000000003E-4</v>
      </c>
      <c r="D251" s="3">
        <v>6.3514399999999999E-3</v>
      </c>
      <c r="E251" s="1"/>
    </row>
    <row r="252" spans="1:5" x14ac:dyDescent="0.2">
      <c r="A252" s="3" t="s">
        <v>241</v>
      </c>
      <c r="B252" s="3">
        <v>0.78306991999999997</v>
      </c>
      <c r="C252" s="3">
        <v>3.0388000000000002E-4</v>
      </c>
      <c r="D252" s="3">
        <v>6.3539099999999999E-3</v>
      </c>
      <c r="E252" s="1"/>
    </row>
    <row r="253" spans="1:5" x14ac:dyDescent="0.2">
      <c r="A253" s="3" t="s">
        <v>513</v>
      </c>
      <c r="B253" s="3">
        <v>0.50450417000000003</v>
      </c>
      <c r="C253" s="3">
        <v>3.0620000000000002E-4</v>
      </c>
      <c r="D253" s="3">
        <v>6.3704299999999998E-3</v>
      </c>
      <c r="E253" s="1"/>
    </row>
    <row r="254" spans="1:5" x14ac:dyDescent="0.2">
      <c r="A254" s="3" t="s">
        <v>796</v>
      </c>
      <c r="B254" s="3">
        <v>-0.52534930000000002</v>
      </c>
      <c r="C254" s="3">
        <v>3.1501000000000001E-4</v>
      </c>
      <c r="D254" s="3">
        <v>6.5295800000000001E-3</v>
      </c>
      <c r="E254" s="1"/>
    </row>
    <row r="255" spans="1:5" x14ac:dyDescent="0.2">
      <c r="A255" s="3" t="s">
        <v>2571</v>
      </c>
      <c r="B255" s="3">
        <v>1.0617030300000001</v>
      </c>
      <c r="C255" s="3">
        <v>3.2394999999999999E-4</v>
      </c>
      <c r="D255" s="3">
        <v>6.6458899999999998E-3</v>
      </c>
      <c r="E255" s="1"/>
    </row>
    <row r="256" spans="1:5" x14ac:dyDescent="0.2">
      <c r="A256" s="3" t="s">
        <v>250</v>
      </c>
      <c r="B256" s="3">
        <v>0.89957379000000004</v>
      </c>
      <c r="C256" s="3">
        <v>3.2574999999999998E-4</v>
      </c>
      <c r="D256" s="3">
        <v>6.6706500000000002E-3</v>
      </c>
      <c r="E256" s="1"/>
    </row>
    <row r="257" spans="1:5" x14ac:dyDescent="0.2">
      <c r="A257" s="3" t="s">
        <v>2246</v>
      </c>
      <c r="B257" s="3">
        <v>0.64908228999999995</v>
      </c>
      <c r="C257" s="3">
        <v>3.3636000000000001E-4</v>
      </c>
      <c r="D257" s="3">
        <v>6.8464199999999998E-3</v>
      </c>
      <c r="E257" s="1"/>
    </row>
    <row r="258" spans="1:5" x14ac:dyDescent="0.2">
      <c r="A258" s="3" t="s">
        <v>1731</v>
      </c>
      <c r="B258" s="3">
        <v>0.56322810000000001</v>
      </c>
      <c r="C258" s="3">
        <v>3.5783000000000001E-4</v>
      </c>
      <c r="D258" s="3">
        <v>7.2141999999999996E-3</v>
      </c>
      <c r="E258" s="1"/>
    </row>
    <row r="259" spans="1:5" x14ac:dyDescent="0.2">
      <c r="A259" s="3" t="s">
        <v>1562</v>
      </c>
      <c r="B259" s="3">
        <v>-0.84496499999999997</v>
      </c>
      <c r="C259" s="3">
        <v>3.6850000000000001E-4</v>
      </c>
      <c r="D259" s="3">
        <v>7.4028100000000001E-3</v>
      </c>
      <c r="E259" s="1"/>
    </row>
    <row r="260" spans="1:5" x14ac:dyDescent="0.2">
      <c r="A260" s="3" t="s">
        <v>1581</v>
      </c>
      <c r="B260" s="3">
        <v>-0.62118870000000004</v>
      </c>
      <c r="C260" s="3">
        <v>3.7439E-4</v>
      </c>
      <c r="D260" s="3">
        <v>7.4944499999999997E-3</v>
      </c>
      <c r="E260" s="1"/>
    </row>
    <row r="261" spans="1:5" x14ac:dyDescent="0.2">
      <c r="A261" s="3" t="s">
        <v>2477</v>
      </c>
      <c r="B261" s="3">
        <v>-0.50788270000000002</v>
      </c>
      <c r="C261" s="3">
        <v>3.7792000000000001E-4</v>
      </c>
      <c r="D261" s="3">
        <v>7.5562199999999998E-3</v>
      </c>
      <c r="E261" s="1"/>
    </row>
    <row r="262" spans="1:5" x14ac:dyDescent="0.2">
      <c r="A262" s="3" t="s">
        <v>289</v>
      </c>
      <c r="B262" s="3">
        <v>0.58535596000000001</v>
      </c>
      <c r="C262" s="3">
        <v>3.7929000000000001E-4</v>
      </c>
      <c r="D262" s="3">
        <v>7.5656600000000001E-3</v>
      </c>
      <c r="E262" s="1"/>
    </row>
    <row r="263" spans="1:5" x14ac:dyDescent="0.2">
      <c r="A263" s="3" t="s">
        <v>2342</v>
      </c>
      <c r="B263" s="3">
        <v>0.77416346000000003</v>
      </c>
      <c r="C263" s="3">
        <v>3.8508999999999999E-4</v>
      </c>
      <c r="D263" s="3">
        <v>7.63636E-3</v>
      </c>
      <c r="E263" s="1"/>
    </row>
    <row r="264" spans="1:5" x14ac:dyDescent="0.2">
      <c r="A264" s="3" t="s">
        <v>817</v>
      </c>
      <c r="B264" s="3">
        <v>-0.75764819999999999</v>
      </c>
      <c r="C264" s="3">
        <v>4.0742000000000003E-4</v>
      </c>
      <c r="D264" s="3">
        <v>7.96731E-3</v>
      </c>
      <c r="E264" s="1"/>
    </row>
    <row r="265" spans="1:5" x14ac:dyDescent="0.2">
      <c r="A265" s="3" t="s">
        <v>1985</v>
      </c>
      <c r="B265" s="3">
        <v>-0.64383000000000001</v>
      </c>
      <c r="C265" s="3">
        <v>4.4849000000000001E-4</v>
      </c>
      <c r="D265" s="3">
        <v>8.5654500000000005E-3</v>
      </c>
      <c r="E265" s="1"/>
    </row>
    <row r="266" spans="1:5" x14ac:dyDescent="0.2">
      <c r="A266" s="3" t="s">
        <v>226</v>
      </c>
      <c r="B266" s="3">
        <v>-0.78651700000000002</v>
      </c>
      <c r="C266" s="3">
        <v>4.5906000000000001E-4</v>
      </c>
      <c r="D266" s="3">
        <v>8.6856799999999994E-3</v>
      </c>
      <c r="E266" s="1"/>
    </row>
    <row r="267" spans="1:5" x14ac:dyDescent="0.2">
      <c r="A267" s="3" t="s">
        <v>374</v>
      </c>
      <c r="B267" s="3">
        <v>0.72922189999999998</v>
      </c>
      <c r="C267" s="3">
        <v>4.6057999999999998E-4</v>
      </c>
      <c r="D267" s="3">
        <v>8.6956499999999992E-3</v>
      </c>
      <c r="E267" s="1"/>
    </row>
    <row r="268" spans="1:5" x14ac:dyDescent="0.2">
      <c r="A268" s="3" t="s">
        <v>2388</v>
      </c>
      <c r="B268" s="3">
        <v>0.57853706000000005</v>
      </c>
      <c r="C268" s="3">
        <v>4.7045000000000002E-4</v>
      </c>
      <c r="D268" s="3">
        <v>8.8523300000000003E-3</v>
      </c>
      <c r="E268" s="1"/>
    </row>
    <row r="269" spans="1:5" x14ac:dyDescent="0.2">
      <c r="A269" s="3" t="s">
        <v>1579</v>
      </c>
      <c r="B269" s="3">
        <v>-0.98393120000000001</v>
      </c>
      <c r="C269" s="3">
        <v>4.7906000000000001E-4</v>
      </c>
      <c r="D269" s="3">
        <v>8.9569300000000001E-3</v>
      </c>
      <c r="E269" s="1"/>
    </row>
    <row r="270" spans="1:5" x14ac:dyDescent="0.2">
      <c r="A270" s="3" t="s">
        <v>1028</v>
      </c>
      <c r="B270" s="3">
        <v>-0.56256919999999999</v>
      </c>
      <c r="C270" s="3">
        <v>4.8809999999999999E-4</v>
      </c>
      <c r="D270" s="3">
        <v>9.0640400000000006E-3</v>
      </c>
      <c r="E270" s="1"/>
    </row>
    <row r="271" spans="1:5" x14ac:dyDescent="0.2">
      <c r="A271" s="3" t="s">
        <v>1186</v>
      </c>
      <c r="B271" s="3">
        <v>-0.59181439999999996</v>
      </c>
      <c r="C271" s="3">
        <v>4.8919999999999996E-4</v>
      </c>
      <c r="D271" s="3">
        <v>9.0640400000000006E-3</v>
      </c>
      <c r="E271" s="1"/>
    </row>
    <row r="272" spans="1:5" x14ac:dyDescent="0.2">
      <c r="A272" s="3" t="s">
        <v>2229</v>
      </c>
      <c r="B272" s="3">
        <v>-0.64444069999999998</v>
      </c>
      <c r="C272" s="3">
        <v>4.8870999999999995E-4</v>
      </c>
      <c r="D272" s="3">
        <v>9.0640400000000006E-3</v>
      </c>
      <c r="E272" s="1"/>
    </row>
    <row r="273" spans="1:5" x14ac:dyDescent="0.2">
      <c r="A273" s="3" t="s">
        <v>1310</v>
      </c>
      <c r="B273" s="3">
        <v>-0.58338630000000002</v>
      </c>
      <c r="C273" s="3">
        <v>4.9319999999999995E-4</v>
      </c>
      <c r="D273" s="3">
        <v>9.1182299999999997E-3</v>
      </c>
      <c r="E273" s="1"/>
    </row>
    <row r="274" spans="1:5" x14ac:dyDescent="0.2">
      <c r="A274" s="3" t="s">
        <v>1709</v>
      </c>
      <c r="B274" s="3">
        <v>0.55194977999999995</v>
      </c>
      <c r="C274" s="3">
        <v>5.0889000000000002E-4</v>
      </c>
      <c r="D274" s="3">
        <v>9.3524599999999999E-3</v>
      </c>
      <c r="E274" s="1"/>
    </row>
    <row r="275" spans="1:5" x14ac:dyDescent="0.2">
      <c r="A275" s="3" t="s">
        <v>922</v>
      </c>
      <c r="B275" s="3">
        <v>0.60809440999999997</v>
      </c>
      <c r="C275" s="3">
        <v>5.1296999999999996E-4</v>
      </c>
      <c r="D275" s="3">
        <v>9.39159E-3</v>
      </c>
      <c r="E275" s="1"/>
    </row>
    <row r="276" spans="1:5" x14ac:dyDescent="0.2">
      <c r="A276" s="3" t="s">
        <v>2588</v>
      </c>
      <c r="B276" s="3">
        <v>-0.74164209999999997</v>
      </c>
      <c r="C276" s="3">
        <v>5.1296999999999996E-4</v>
      </c>
      <c r="D276" s="3">
        <v>9.39159E-3</v>
      </c>
      <c r="E276" s="1"/>
    </row>
    <row r="277" spans="1:5" x14ac:dyDescent="0.2">
      <c r="A277" s="3" t="s">
        <v>1712</v>
      </c>
      <c r="B277" s="3">
        <v>-1.0137678000000001</v>
      </c>
      <c r="C277" s="3">
        <v>5.3978999999999995E-4</v>
      </c>
      <c r="D277" s="3">
        <v>9.8082399999999993E-3</v>
      </c>
      <c r="E277" s="1"/>
    </row>
    <row r="278" spans="1:5" x14ac:dyDescent="0.2">
      <c r="A278" s="3" t="s">
        <v>1627</v>
      </c>
      <c r="B278" s="3">
        <v>-0.59632689999999999</v>
      </c>
      <c r="C278" s="3">
        <v>5.7231000000000003E-4</v>
      </c>
      <c r="D278" s="3">
        <v>1.025301E-2</v>
      </c>
      <c r="E278" s="1"/>
    </row>
    <row r="279" spans="1:5" x14ac:dyDescent="0.2">
      <c r="A279" s="3" t="s">
        <v>1949</v>
      </c>
      <c r="B279" s="3">
        <v>-0.65473809999999999</v>
      </c>
      <c r="C279" s="3">
        <v>5.8359000000000004E-4</v>
      </c>
      <c r="D279" s="3">
        <v>1.0370539999999999E-2</v>
      </c>
      <c r="E279" s="1"/>
    </row>
    <row r="280" spans="1:5" x14ac:dyDescent="0.2">
      <c r="A280" s="3" t="s">
        <v>2270</v>
      </c>
      <c r="B280" s="3">
        <v>0.58325651000000001</v>
      </c>
      <c r="C280" s="3">
        <v>5.867E-4</v>
      </c>
      <c r="D280" s="3">
        <v>1.041486E-2</v>
      </c>
      <c r="E280" s="1"/>
    </row>
    <row r="281" spans="1:5" x14ac:dyDescent="0.2">
      <c r="A281" s="3" t="s">
        <v>480</v>
      </c>
      <c r="B281" s="3">
        <v>1.2628256099999999</v>
      </c>
      <c r="C281" s="3">
        <v>5.8909000000000001E-4</v>
      </c>
      <c r="D281" s="3">
        <v>1.044638E-2</v>
      </c>
      <c r="E281" s="1"/>
    </row>
    <row r="282" spans="1:5" x14ac:dyDescent="0.2">
      <c r="A282" s="3" t="s">
        <v>1451</v>
      </c>
      <c r="B282" s="3">
        <v>1.9222577599999999</v>
      </c>
      <c r="C282" s="3">
        <v>5.9124999999999998E-4</v>
      </c>
      <c r="D282" s="3">
        <v>1.0473430000000001E-2</v>
      </c>
      <c r="E282" s="1"/>
    </row>
    <row r="283" spans="1:5" x14ac:dyDescent="0.2">
      <c r="A283" s="3" t="s">
        <v>261</v>
      </c>
      <c r="B283" s="3">
        <v>-2.0331768000000001</v>
      </c>
      <c r="C283" s="3">
        <v>5.9186000000000004E-4</v>
      </c>
      <c r="D283" s="3">
        <v>1.0473430000000001E-2</v>
      </c>
      <c r="E283" s="1"/>
    </row>
    <row r="284" spans="1:5" x14ac:dyDescent="0.2">
      <c r="A284" s="3" t="s">
        <v>268</v>
      </c>
      <c r="B284" s="3">
        <v>0.8809515</v>
      </c>
      <c r="C284" s="3">
        <v>6.0556E-4</v>
      </c>
      <c r="D284" s="3">
        <v>1.0605059999999999E-2</v>
      </c>
      <c r="E284" s="1"/>
    </row>
    <row r="285" spans="1:5" x14ac:dyDescent="0.2">
      <c r="A285" s="3" t="s">
        <v>1760</v>
      </c>
      <c r="B285" s="3">
        <v>0.63227957000000001</v>
      </c>
      <c r="C285" s="3">
        <v>6.0546999999999999E-4</v>
      </c>
      <c r="D285" s="3">
        <v>1.0605059999999999E-2</v>
      </c>
      <c r="E285" s="1"/>
    </row>
    <row r="286" spans="1:5" x14ac:dyDescent="0.2">
      <c r="A286" s="3" t="s">
        <v>853</v>
      </c>
      <c r="B286" s="3">
        <v>-0.76015250000000001</v>
      </c>
      <c r="C286" s="3">
        <v>6.1950999999999998E-4</v>
      </c>
      <c r="D286" s="3">
        <v>1.078256E-2</v>
      </c>
      <c r="E286" s="1"/>
    </row>
    <row r="287" spans="1:5" x14ac:dyDescent="0.2">
      <c r="A287" s="3" t="s">
        <v>2544</v>
      </c>
      <c r="B287" s="3">
        <v>1.1063573799999999</v>
      </c>
      <c r="C287" s="3">
        <v>6.2639E-4</v>
      </c>
      <c r="D287" s="3">
        <v>1.087988E-2</v>
      </c>
      <c r="E287" s="1"/>
    </row>
    <row r="288" spans="1:5" x14ac:dyDescent="0.2">
      <c r="A288" s="3" t="s">
        <v>2338</v>
      </c>
      <c r="B288" s="3">
        <v>0.54014233</v>
      </c>
      <c r="C288" s="3">
        <v>6.7759000000000005E-4</v>
      </c>
      <c r="D288" s="3">
        <v>1.154432E-2</v>
      </c>
      <c r="E288" s="1"/>
    </row>
    <row r="289" spans="1:5" x14ac:dyDescent="0.2">
      <c r="A289" s="3" t="s">
        <v>2441</v>
      </c>
      <c r="B289" s="3">
        <v>-0.60789629999999995</v>
      </c>
      <c r="C289" s="3">
        <v>6.8157999999999999E-4</v>
      </c>
      <c r="D289" s="3">
        <v>1.1588909999999999E-2</v>
      </c>
      <c r="E289" s="1"/>
    </row>
    <row r="290" spans="1:5" x14ac:dyDescent="0.2">
      <c r="A290" s="3" t="s">
        <v>238</v>
      </c>
      <c r="B290" s="3">
        <v>0.52325977999999995</v>
      </c>
      <c r="C290" s="3">
        <v>7.3147000000000002E-4</v>
      </c>
      <c r="D290" s="3">
        <v>1.227687E-2</v>
      </c>
      <c r="E290" s="1"/>
    </row>
    <row r="291" spans="1:5" x14ac:dyDescent="0.2">
      <c r="A291" s="3" t="s">
        <v>2539</v>
      </c>
      <c r="B291" s="3">
        <v>0.69429965000000005</v>
      </c>
      <c r="C291" s="3">
        <v>7.5464E-4</v>
      </c>
      <c r="D291" s="3">
        <v>1.255382E-2</v>
      </c>
      <c r="E291" s="1"/>
    </row>
    <row r="292" spans="1:5" x14ac:dyDescent="0.2">
      <c r="A292" s="3" t="s">
        <v>1669</v>
      </c>
      <c r="B292" s="3">
        <v>-0.6322757</v>
      </c>
      <c r="C292" s="3">
        <v>7.6073999999999998E-4</v>
      </c>
      <c r="D292" s="3">
        <v>1.263045E-2</v>
      </c>
      <c r="E292" s="1"/>
    </row>
    <row r="293" spans="1:5" x14ac:dyDescent="0.2">
      <c r="A293" s="3" t="s">
        <v>2487</v>
      </c>
      <c r="B293" s="3">
        <v>0.86670544999999999</v>
      </c>
      <c r="C293" s="3">
        <v>7.8804999999999999E-4</v>
      </c>
      <c r="D293" s="3">
        <v>1.294437E-2</v>
      </c>
      <c r="E293" s="1"/>
    </row>
    <row r="294" spans="1:5" x14ac:dyDescent="0.2">
      <c r="A294" s="3" t="s">
        <v>1624</v>
      </c>
      <c r="B294" s="3">
        <v>-0.61997880000000005</v>
      </c>
      <c r="C294" s="3">
        <v>8.0575000000000004E-4</v>
      </c>
      <c r="D294" s="3">
        <v>1.315858E-2</v>
      </c>
      <c r="E294" s="1"/>
    </row>
    <row r="295" spans="1:5" x14ac:dyDescent="0.2">
      <c r="A295" s="3" t="s">
        <v>1285</v>
      </c>
      <c r="B295" s="3">
        <v>-0.5659942</v>
      </c>
      <c r="C295" s="3">
        <v>8.5674999999999998E-4</v>
      </c>
      <c r="D295" s="3">
        <v>1.380494E-2</v>
      </c>
      <c r="E295" s="1"/>
    </row>
    <row r="296" spans="1:5" x14ac:dyDescent="0.2">
      <c r="A296" s="3" t="s">
        <v>2315</v>
      </c>
      <c r="B296" s="3">
        <v>-0.61756750000000005</v>
      </c>
      <c r="C296" s="3">
        <v>9.2416000000000004E-4</v>
      </c>
      <c r="D296" s="3">
        <v>1.4640510000000001E-2</v>
      </c>
      <c r="E296" s="1"/>
    </row>
    <row r="297" spans="1:5" x14ac:dyDescent="0.2">
      <c r="A297" s="3" t="s">
        <v>2255</v>
      </c>
      <c r="B297" s="3">
        <v>-0.72423959999999998</v>
      </c>
      <c r="C297" s="3">
        <v>9.8101999999999998E-4</v>
      </c>
      <c r="D297" s="3">
        <v>1.5454539999999999E-2</v>
      </c>
      <c r="E297" s="1"/>
    </row>
    <row r="298" spans="1:5" x14ac:dyDescent="0.2">
      <c r="A298" s="3" t="s">
        <v>1128</v>
      </c>
      <c r="B298" s="3">
        <v>-0.80800139999999998</v>
      </c>
      <c r="C298" s="3">
        <v>9.8908999999999998E-4</v>
      </c>
      <c r="D298" s="3">
        <v>1.552212E-2</v>
      </c>
      <c r="E298" s="1"/>
    </row>
    <row r="299" spans="1:5" x14ac:dyDescent="0.2">
      <c r="A299" s="3" t="s">
        <v>2587</v>
      </c>
      <c r="B299" s="3">
        <v>0.74189784000000003</v>
      </c>
      <c r="C299" s="3">
        <v>1.0275799999999999E-3</v>
      </c>
      <c r="D299" s="3">
        <v>1.5921350000000001E-2</v>
      </c>
      <c r="E299" s="1"/>
    </row>
    <row r="300" spans="1:5" x14ac:dyDescent="0.2">
      <c r="A300" s="3" t="s">
        <v>1534</v>
      </c>
      <c r="B300" s="3">
        <v>-1.0245641999999999</v>
      </c>
      <c r="C300" s="3">
        <v>1.1083200000000001E-3</v>
      </c>
      <c r="D300" s="3">
        <v>1.687901E-2</v>
      </c>
      <c r="E300" s="1"/>
    </row>
    <row r="301" spans="1:5" x14ac:dyDescent="0.2">
      <c r="A301" s="3" t="s">
        <v>173</v>
      </c>
      <c r="B301" s="3">
        <v>-0.56797850000000005</v>
      </c>
      <c r="C301" s="3">
        <v>1.1186600000000001E-3</v>
      </c>
      <c r="D301" s="3">
        <v>1.6975420000000001E-2</v>
      </c>
      <c r="E301" s="1"/>
    </row>
    <row r="302" spans="1:5" x14ac:dyDescent="0.2">
      <c r="A302" s="3" t="s">
        <v>1919</v>
      </c>
      <c r="B302" s="3">
        <v>-0.67817720000000004</v>
      </c>
      <c r="C302" s="3">
        <v>1.14719E-3</v>
      </c>
      <c r="D302" s="3">
        <v>1.7253750000000002E-2</v>
      </c>
      <c r="E302" s="1"/>
    </row>
    <row r="303" spans="1:5" x14ac:dyDescent="0.2">
      <c r="A303" s="3" t="s">
        <v>2438</v>
      </c>
      <c r="B303" s="3">
        <v>0.93596336000000002</v>
      </c>
      <c r="C303" s="3">
        <v>1.1542600000000001E-3</v>
      </c>
      <c r="D303" s="3">
        <v>1.7329270000000001E-2</v>
      </c>
      <c r="E303" s="1"/>
    </row>
    <row r="304" spans="1:5" x14ac:dyDescent="0.2">
      <c r="A304" s="3" t="s">
        <v>30</v>
      </c>
      <c r="B304" s="3">
        <v>0.59023373000000001</v>
      </c>
      <c r="C304" s="3">
        <v>1.19585E-3</v>
      </c>
      <c r="D304" s="3">
        <v>1.7811520000000001E-2</v>
      </c>
      <c r="E304" s="1"/>
    </row>
    <row r="305" spans="1:5" x14ac:dyDescent="0.2">
      <c r="A305" s="3" t="s">
        <v>1115</v>
      </c>
      <c r="B305" s="3">
        <v>-0.62529440000000003</v>
      </c>
      <c r="C305" s="3">
        <v>1.1941600000000001E-3</v>
      </c>
      <c r="D305" s="3">
        <v>1.7811520000000001E-2</v>
      </c>
      <c r="E305" s="1"/>
    </row>
    <row r="306" spans="1:5" x14ac:dyDescent="0.2">
      <c r="A306" s="3" t="s">
        <v>14</v>
      </c>
      <c r="B306" s="3">
        <v>1.05437676</v>
      </c>
      <c r="C306" s="3">
        <v>1.24412E-3</v>
      </c>
      <c r="D306" s="3">
        <v>1.8347789999999999E-2</v>
      </c>
      <c r="E306" s="1"/>
    </row>
    <row r="307" spans="1:5" x14ac:dyDescent="0.2">
      <c r="A307" s="3" t="s">
        <v>2287</v>
      </c>
      <c r="B307" s="3">
        <v>0.55929379999999995</v>
      </c>
      <c r="C307" s="3">
        <v>1.26761E-3</v>
      </c>
      <c r="D307" s="3">
        <v>1.8554029999999999E-2</v>
      </c>
      <c r="E307" s="1"/>
    </row>
    <row r="308" spans="1:5" x14ac:dyDescent="0.2">
      <c r="A308" s="3" t="s">
        <v>953</v>
      </c>
      <c r="B308" s="3">
        <v>-1.647105</v>
      </c>
      <c r="C308" s="3">
        <v>1.26658E-3</v>
      </c>
      <c r="D308" s="3">
        <v>1.8554029999999999E-2</v>
      </c>
      <c r="E308" s="1"/>
    </row>
    <row r="309" spans="1:5" x14ac:dyDescent="0.2">
      <c r="A309" s="3" t="s">
        <v>1576</v>
      </c>
      <c r="B309" s="3">
        <v>-0.80667509999999998</v>
      </c>
      <c r="C309" s="3">
        <v>1.2838400000000001E-3</v>
      </c>
      <c r="D309" s="3">
        <v>1.8759189999999999E-2</v>
      </c>
      <c r="E309" s="1"/>
    </row>
    <row r="310" spans="1:5" x14ac:dyDescent="0.2">
      <c r="A310" s="3" t="s">
        <v>754</v>
      </c>
      <c r="B310" s="3">
        <v>-2.5736675999999998</v>
      </c>
      <c r="C310" s="3">
        <v>1.30777E-3</v>
      </c>
      <c r="D310" s="3">
        <v>1.9059380000000001E-2</v>
      </c>
      <c r="E310" s="1"/>
    </row>
    <row r="311" spans="1:5" x14ac:dyDescent="0.2">
      <c r="A311" s="3" t="s">
        <v>2157</v>
      </c>
      <c r="B311" s="3">
        <v>-0.8101178</v>
      </c>
      <c r="C311" s="3">
        <v>1.3773100000000001E-3</v>
      </c>
      <c r="D311" s="3">
        <v>1.9867800000000001E-2</v>
      </c>
      <c r="E311" s="1"/>
    </row>
    <row r="312" spans="1:5" x14ac:dyDescent="0.2">
      <c r="A312" s="3" t="s">
        <v>346</v>
      </c>
      <c r="B312" s="3">
        <v>-0.55724560000000001</v>
      </c>
      <c r="C312" s="3">
        <v>1.4462399999999999E-3</v>
      </c>
      <c r="D312" s="3">
        <v>2.0598829999999999E-2</v>
      </c>
      <c r="E312" s="1"/>
    </row>
    <row r="313" spans="1:5" x14ac:dyDescent="0.2">
      <c r="A313" s="3" t="s">
        <v>1329</v>
      </c>
      <c r="B313" s="3">
        <v>0.74725023999999995</v>
      </c>
      <c r="C313" s="3">
        <v>1.50267E-3</v>
      </c>
      <c r="D313" s="3">
        <v>2.125962E-2</v>
      </c>
      <c r="E313" s="1"/>
    </row>
    <row r="314" spans="1:5" x14ac:dyDescent="0.2">
      <c r="A314" s="3" t="s">
        <v>606</v>
      </c>
      <c r="B314" s="3">
        <v>0.91058337</v>
      </c>
      <c r="C314" s="3">
        <v>1.5693E-3</v>
      </c>
      <c r="D314" s="3">
        <v>2.190199E-2</v>
      </c>
      <c r="E314" s="1"/>
    </row>
    <row r="315" spans="1:5" x14ac:dyDescent="0.2">
      <c r="A315" s="3" t="s">
        <v>246</v>
      </c>
      <c r="B315" s="3">
        <v>-0.69168949999999996</v>
      </c>
      <c r="C315" s="3">
        <v>1.58453E-3</v>
      </c>
      <c r="D315" s="3">
        <v>2.2034270000000002E-2</v>
      </c>
      <c r="E315" s="1"/>
    </row>
    <row r="316" spans="1:5" x14ac:dyDescent="0.2">
      <c r="A316" s="3" t="s">
        <v>766</v>
      </c>
      <c r="B316" s="3">
        <v>0.50481229000000005</v>
      </c>
      <c r="C316" s="3">
        <v>1.61714E-3</v>
      </c>
      <c r="D316" s="3">
        <v>2.2411E-2</v>
      </c>
      <c r="E316" s="1"/>
    </row>
    <row r="317" spans="1:5" x14ac:dyDescent="0.2">
      <c r="A317" s="3" t="s">
        <v>2546</v>
      </c>
      <c r="B317" s="3">
        <v>0.59370403000000005</v>
      </c>
      <c r="C317" s="3">
        <v>1.7132099999999999E-3</v>
      </c>
      <c r="D317" s="3">
        <v>2.344823E-2</v>
      </c>
      <c r="E317" s="1"/>
    </row>
    <row r="318" spans="1:5" x14ac:dyDescent="0.2">
      <c r="A318" s="3" t="s">
        <v>1780</v>
      </c>
      <c r="B318" s="3">
        <v>-2.4279057000000002</v>
      </c>
      <c r="C318" s="3">
        <v>1.7141400000000001E-3</v>
      </c>
      <c r="D318" s="3">
        <v>2.344823E-2</v>
      </c>
      <c r="E318" s="1"/>
    </row>
    <row r="319" spans="1:5" x14ac:dyDescent="0.2">
      <c r="A319" s="3" t="s">
        <v>1052</v>
      </c>
      <c r="B319" s="3">
        <v>-0.57682800000000001</v>
      </c>
      <c r="C319" s="3">
        <v>1.7262099999999999E-3</v>
      </c>
      <c r="D319" s="3">
        <v>2.3575309999999999E-2</v>
      </c>
      <c r="E319" s="1"/>
    </row>
    <row r="320" spans="1:5" x14ac:dyDescent="0.2">
      <c r="A320" s="3" t="s">
        <v>2009</v>
      </c>
      <c r="B320" s="3">
        <v>-1.6151648000000001</v>
      </c>
      <c r="C320" s="3">
        <v>1.76899E-3</v>
      </c>
      <c r="D320" s="3">
        <v>2.4023880000000001E-2</v>
      </c>
      <c r="E320" s="1"/>
    </row>
    <row r="321" spans="1:5" x14ac:dyDescent="0.2">
      <c r="A321" s="3" t="s">
        <v>2348</v>
      </c>
      <c r="B321" s="3">
        <v>-0.66853189999999996</v>
      </c>
      <c r="C321" s="3">
        <v>1.82814E-3</v>
      </c>
      <c r="D321" s="3">
        <v>2.4532129999999999E-2</v>
      </c>
      <c r="E321" s="1"/>
    </row>
    <row r="322" spans="1:5" x14ac:dyDescent="0.2">
      <c r="A322" s="3" t="s">
        <v>2409</v>
      </c>
      <c r="B322" s="3">
        <v>-0.50010560000000004</v>
      </c>
      <c r="C322" s="3">
        <v>1.85114E-3</v>
      </c>
      <c r="D322" s="3">
        <v>2.4742779999999999E-2</v>
      </c>
      <c r="E322" s="1"/>
    </row>
    <row r="323" spans="1:5" x14ac:dyDescent="0.2">
      <c r="A323" s="3" t="s">
        <v>2179</v>
      </c>
      <c r="B323" s="3">
        <v>-0.9811744</v>
      </c>
      <c r="C323" s="3">
        <v>1.88652E-3</v>
      </c>
      <c r="D323" s="3">
        <v>2.511656E-2</v>
      </c>
      <c r="E323" s="1"/>
    </row>
    <row r="324" spans="1:5" x14ac:dyDescent="0.2">
      <c r="A324" s="3" t="s">
        <v>2378</v>
      </c>
      <c r="B324" s="3">
        <v>-1.1859207</v>
      </c>
      <c r="C324" s="3">
        <v>1.92548E-3</v>
      </c>
      <c r="D324" s="3">
        <v>2.5415429999999999E-2</v>
      </c>
      <c r="E324" s="1"/>
    </row>
    <row r="325" spans="1:5" x14ac:dyDescent="0.2">
      <c r="A325" s="3" t="s">
        <v>791</v>
      </c>
      <c r="B325" s="3">
        <v>0.58507410999999998</v>
      </c>
      <c r="C325" s="3">
        <v>2.1510399999999999E-3</v>
      </c>
      <c r="D325" s="3">
        <v>2.7617840000000001E-2</v>
      </c>
      <c r="E325" s="1"/>
    </row>
    <row r="326" spans="1:5" x14ac:dyDescent="0.2">
      <c r="A326" s="3" t="s">
        <v>2358</v>
      </c>
      <c r="B326" s="3">
        <v>-1.2942358</v>
      </c>
      <c r="C326" s="3">
        <v>2.30948E-3</v>
      </c>
      <c r="D326" s="3">
        <v>2.9209189999999999E-2</v>
      </c>
      <c r="E326" s="1"/>
    </row>
    <row r="327" spans="1:5" x14ac:dyDescent="0.2">
      <c r="A327" s="3" t="s">
        <v>1466</v>
      </c>
      <c r="B327" s="3">
        <v>-0.84082639999999997</v>
      </c>
      <c r="C327" s="3">
        <v>2.32942E-3</v>
      </c>
      <c r="D327" s="3">
        <v>2.9400969999999998E-2</v>
      </c>
      <c r="E327" s="1"/>
    </row>
    <row r="328" spans="1:5" x14ac:dyDescent="0.2">
      <c r="A328" s="3" t="s">
        <v>15</v>
      </c>
      <c r="B328" s="3">
        <v>-1.2049517000000001</v>
      </c>
      <c r="C328" s="3">
        <v>2.3449600000000001E-3</v>
      </c>
      <c r="D328" s="3">
        <v>2.95108E-2</v>
      </c>
      <c r="E328" s="1"/>
    </row>
    <row r="329" spans="1:5" x14ac:dyDescent="0.2">
      <c r="A329" s="3" t="s">
        <v>763</v>
      </c>
      <c r="B329" s="3">
        <v>-0.58025850000000001</v>
      </c>
      <c r="C329" s="3">
        <v>2.4132099999999998E-3</v>
      </c>
      <c r="D329" s="3">
        <v>3.0202260000000002E-2</v>
      </c>
      <c r="E329" s="1"/>
    </row>
    <row r="330" spans="1:5" x14ac:dyDescent="0.2">
      <c r="A330" s="3" t="s">
        <v>2262</v>
      </c>
      <c r="B330" s="3">
        <v>-1.097596</v>
      </c>
      <c r="C330" s="3">
        <v>2.4811400000000002E-3</v>
      </c>
      <c r="D330" s="3">
        <v>3.0670159999999998E-2</v>
      </c>
      <c r="E330" s="1"/>
    </row>
    <row r="331" spans="1:5" x14ac:dyDescent="0.2">
      <c r="A331" s="3" t="s">
        <v>1244</v>
      </c>
      <c r="B331" s="3">
        <v>0.90999573</v>
      </c>
      <c r="C331" s="3">
        <v>2.5075399999999999E-3</v>
      </c>
      <c r="D331" s="3">
        <v>3.0906289999999999E-2</v>
      </c>
      <c r="E331" s="1"/>
    </row>
    <row r="332" spans="1:5" x14ac:dyDescent="0.2">
      <c r="A332" s="3" t="s">
        <v>2077</v>
      </c>
      <c r="B332" s="3">
        <v>-0.90538209999999997</v>
      </c>
      <c r="C332" s="3">
        <v>2.5822800000000002E-3</v>
      </c>
      <c r="D332" s="3">
        <v>3.1643259999999999E-2</v>
      </c>
      <c r="E332" s="1"/>
    </row>
    <row r="333" spans="1:5" x14ac:dyDescent="0.2">
      <c r="A333" s="3" t="s">
        <v>2413</v>
      </c>
      <c r="B333" s="3">
        <v>-0.64241820000000005</v>
      </c>
      <c r="C333" s="3">
        <v>2.5886199999999998E-3</v>
      </c>
      <c r="D333" s="3">
        <v>3.1698009999999999E-2</v>
      </c>
      <c r="E333" s="1"/>
    </row>
    <row r="334" spans="1:5" x14ac:dyDescent="0.2">
      <c r="A334" s="3" t="s">
        <v>463</v>
      </c>
      <c r="B334" s="3">
        <v>-0.72193870000000004</v>
      </c>
      <c r="C334" s="3">
        <v>2.6119699999999999E-3</v>
      </c>
      <c r="D334" s="3">
        <v>3.1845680000000001E-2</v>
      </c>
      <c r="E334" s="1"/>
    </row>
    <row r="335" spans="1:5" x14ac:dyDescent="0.2">
      <c r="A335" s="3" t="s">
        <v>618</v>
      </c>
      <c r="B335" s="3">
        <v>0.63968795000000001</v>
      </c>
      <c r="C335" s="3">
        <v>2.6511099999999999E-3</v>
      </c>
      <c r="D335" s="3">
        <v>3.2253270000000001E-2</v>
      </c>
      <c r="E335" s="1"/>
    </row>
    <row r="336" spans="1:5" x14ac:dyDescent="0.2">
      <c r="A336" s="3" t="s">
        <v>1604</v>
      </c>
      <c r="B336" s="3">
        <v>-0.66754539999999996</v>
      </c>
      <c r="C336" s="3">
        <v>2.6703E-3</v>
      </c>
      <c r="D336" s="3">
        <v>3.2333870000000001E-2</v>
      </c>
      <c r="E336" s="1"/>
    </row>
    <row r="337" spans="1:5" x14ac:dyDescent="0.2">
      <c r="A337" s="3" t="s">
        <v>1990</v>
      </c>
      <c r="B337" s="3">
        <v>0.58870732999999997</v>
      </c>
      <c r="C337" s="3">
        <v>2.6800000000000001E-3</v>
      </c>
      <c r="D337" s="3">
        <v>3.2393930000000001E-2</v>
      </c>
      <c r="E337" s="1"/>
    </row>
    <row r="338" spans="1:5" x14ac:dyDescent="0.2">
      <c r="A338" s="3" t="s">
        <v>2216</v>
      </c>
      <c r="B338" s="3">
        <v>-0.96460429999999997</v>
      </c>
      <c r="C338" s="3">
        <v>2.6817999999999998E-3</v>
      </c>
      <c r="D338" s="3">
        <v>3.2393930000000001E-2</v>
      </c>
      <c r="E338" s="1"/>
    </row>
    <row r="339" spans="1:5" x14ac:dyDescent="0.2">
      <c r="A339" s="3" t="s">
        <v>2510</v>
      </c>
      <c r="B339" s="3">
        <v>0.78130447000000003</v>
      </c>
      <c r="C339" s="3">
        <v>2.8193099999999998E-3</v>
      </c>
      <c r="D339" s="3">
        <v>3.3542849999999999E-2</v>
      </c>
      <c r="E339" s="1"/>
    </row>
    <row r="340" spans="1:5" x14ac:dyDescent="0.2">
      <c r="A340" s="3" t="s">
        <v>51</v>
      </c>
      <c r="B340" s="3">
        <v>-1.5078208</v>
      </c>
      <c r="C340" s="3">
        <v>2.8165899999999999E-3</v>
      </c>
      <c r="D340" s="3">
        <v>3.3542849999999999E-2</v>
      </c>
      <c r="E340" s="1"/>
    </row>
    <row r="341" spans="1:5" x14ac:dyDescent="0.2">
      <c r="A341" s="3" t="s">
        <v>2570</v>
      </c>
      <c r="B341" s="3">
        <v>1.05401645</v>
      </c>
      <c r="C341" s="3">
        <v>2.83074E-3</v>
      </c>
      <c r="D341" s="3">
        <v>3.3611149999999999E-2</v>
      </c>
      <c r="E341" s="1"/>
    </row>
    <row r="342" spans="1:5" x14ac:dyDescent="0.2">
      <c r="A342" s="3" t="s">
        <v>2044</v>
      </c>
      <c r="B342" s="3">
        <v>1.38491952</v>
      </c>
      <c r="C342" s="3">
        <v>2.8797800000000002E-3</v>
      </c>
      <c r="D342" s="3">
        <v>3.403287E-2</v>
      </c>
      <c r="E342" s="1"/>
    </row>
    <row r="343" spans="1:5" x14ac:dyDescent="0.2">
      <c r="A343" s="3" t="s">
        <v>1761</v>
      </c>
      <c r="B343" s="3">
        <v>-0.90207009999999999</v>
      </c>
      <c r="C343" s="3">
        <v>2.9012700000000001E-3</v>
      </c>
      <c r="D343" s="3">
        <v>3.4199109999999998E-2</v>
      </c>
      <c r="E343" s="1"/>
    </row>
    <row r="344" spans="1:5" x14ac:dyDescent="0.2">
      <c r="A344" s="3" t="s">
        <v>675</v>
      </c>
      <c r="B344" s="3">
        <v>-0.73569039999999997</v>
      </c>
      <c r="C344" s="3">
        <v>2.9047700000000001E-3</v>
      </c>
      <c r="D344" s="3">
        <v>3.4208780000000001E-2</v>
      </c>
      <c r="E344" s="1"/>
    </row>
    <row r="345" spans="1:5" x14ac:dyDescent="0.2">
      <c r="A345" s="3" t="s">
        <v>2217</v>
      </c>
      <c r="B345" s="3">
        <v>0.60258878000000005</v>
      </c>
      <c r="C345" s="3">
        <v>2.9315000000000001E-3</v>
      </c>
      <c r="D345" s="3">
        <v>3.4356350000000001E-2</v>
      </c>
      <c r="E345" s="1"/>
    </row>
    <row r="346" spans="1:5" x14ac:dyDescent="0.2">
      <c r="A346" s="3" t="s">
        <v>1721</v>
      </c>
      <c r="B346" s="3">
        <v>0.58847442999999999</v>
      </c>
      <c r="C346" s="3">
        <v>2.9313199999999998E-3</v>
      </c>
      <c r="D346" s="3">
        <v>3.4356350000000001E-2</v>
      </c>
      <c r="E346" s="1"/>
    </row>
    <row r="347" spans="1:5" x14ac:dyDescent="0.2">
      <c r="A347" s="3" t="s">
        <v>206</v>
      </c>
      <c r="B347" s="3">
        <v>0.52384470999999999</v>
      </c>
      <c r="C347" s="3">
        <v>3.0376399999999999E-3</v>
      </c>
      <c r="D347" s="3">
        <v>3.5282870000000001E-2</v>
      </c>
      <c r="E347" s="1"/>
    </row>
    <row r="348" spans="1:5" x14ac:dyDescent="0.2">
      <c r="A348" s="3" t="s">
        <v>1197</v>
      </c>
      <c r="B348" s="3">
        <v>0.64533742999999999</v>
      </c>
      <c r="C348" s="3">
        <v>3.04068E-3</v>
      </c>
      <c r="D348" s="3">
        <v>3.5294010000000001E-2</v>
      </c>
      <c r="E348" s="1"/>
    </row>
    <row r="349" spans="1:5" x14ac:dyDescent="0.2">
      <c r="A349" s="3" t="s">
        <v>1958</v>
      </c>
      <c r="B349" s="3">
        <v>0.87119780000000002</v>
      </c>
      <c r="C349" s="3">
        <v>3.1884600000000002E-3</v>
      </c>
      <c r="D349" s="3">
        <v>3.665757E-2</v>
      </c>
      <c r="E349" s="1"/>
    </row>
    <row r="350" spans="1:5" x14ac:dyDescent="0.2">
      <c r="A350" s="3" t="s">
        <v>2585</v>
      </c>
      <c r="B350" s="3">
        <v>0.91760863000000004</v>
      </c>
      <c r="C350" s="3">
        <v>3.21551E-3</v>
      </c>
      <c r="D350" s="3">
        <v>3.6893450000000001E-2</v>
      </c>
      <c r="E350" s="1"/>
    </row>
    <row r="351" spans="1:5" x14ac:dyDescent="0.2">
      <c r="A351" s="3" t="s">
        <v>2265</v>
      </c>
      <c r="B351" s="3">
        <v>1.06009434</v>
      </c>
      <c r="C351" s="3">
        <v>3.2372999999999998E-3</v>
      </c>
      <c r="D351" s="3">
        <v>3.7043010000000001E-2</v>
      </c>
      <c r="E351" s="1"/>
    </row>
    <row r="352" spans="1:5" x14ac:dyDescent="0.2">
      <c r="A352" s="3" t="s">
        <v>536</v>
      </c>
      <c r="B352" s="3">
        <v>-0.59425159999999999</v>
      </c>
      <c r="C352" s="3">
        <v>3.4666900000000001E-3</v>
      </c>
      <c r="D352" s="3">
        <v>3.8828349999999998E-2</v>
      </c>
      <c r="E352" s="1"/>
    </row>
    <row r="353" spans="1:5" x14ac:dyDescent="0.2">
      <c r="A353" s="3" t="s">
        <v>2349</v>
      </c>
      <c r="B353" s="3">
        <v>0.66794562000000002</v>
      </c>
      <c r="C353" s="3">
        <v>3.6230099999999999E-3</v>
      </c>
      <c r="D353" s="3">
        <v>4.0101789999999998E-2</v>
      </c>
      <c r="E353" s="1"/>
    </row>
    <row r="354" spans="1:5" x14ac:dyDescent="0.2">
      <c r="A354" s="3" t="s">
        <v>972</v>
      </c>
      <c r="B354" s="3">
        <v>-0.55070739999999996</v>
      </c>
      <c r="C354" s="3">
        <v>3.7648400000000002E-3</v>
      </c>
      <c r="D354" s="3">
        <v>4.1137649999999998E-2</v>
      </c>
      <c r="E354" s="1"/>
    </row>
    <row r="355" spans="1:5" x14ac:dyDescent="0.2">
      <c r="A355" s="3" t="s">
        <v>1188</v>
      </c>
      <c r="B355" s="3">
        <v>-0.56878209999999996</v>
      </c>
      <c r="C355" s="3">
        <v>3.86704E-3</v>
      </c>
      <c r="D355" s="3">
        <v>4.1973049999999998E-2</v>
      </c>
      <c r="E355" s="1"/>
    </row>
    <row r="356" spans="1:5" x14ac:dyDescent="0.2">
      <c r="A356" s="3" t="s">
        <v>2476</v>
      </c>
      <c r="B356" s="3">
        <v>0.61894278000000003</v>
      </c>
      <c r="C356" s="3">
        <v>4.0870899999999998E-3</v>
      </c>
      <c r="D356" s="3">
        <v>4.3751539999999998E-2</v>
      </c>
      <c r="E356" s="1"/>
    </row>
    <row r="357" spans="1:5" x14ac:dyDescent="0.2">
      <c r="A357" s="3" t="s">
        <v>1521</v>
      </c>
      <c r="B357" s="3">
        <v>-0.71123239999999999</v>
      </c>
      <c r="C357" s="3">
        <v>4.10838E-3</v>
      </c>
      <c r="D357" s="3">
        <v>4.3840810000000001E-2</v>
      </c>
      <c r="E357" s="1"/>
    </row>
    <row r="358" spans="1:5" x14ac:dyDescent="0.2">
      <c r="A358" s="3" t="s">
        <v>169</v>
      </c>
      <c r="B358" s="3">
        <v>-0.59928079999999995</v>
      </c>
      <c r="C358" s="3">
        <v>4.2687999999999997E-3</v>
      </c>
      <c r="D358" s="3">
        <v>4.501819E-2</v>
      </c>
      <c r="E358" s="1"/>
    </row>
    <row r="359" spans="1:5" x14ac:dyDescent="0.2">
      <c r="A359" s="3" t="s">
        <v>2099</v>
      </c>
      <c r="B359" s="3">
        <v>-0.77111779999999996</v>
      </c>
      <c r="C359" s="3">
        <v>4.3031700000000003E-3</v>
      </c>
      <c r="D359" s="3">
        <v>4.5263499999999998E-2</v>
      </c>
      <c r="E359" s="1"/>
    </row>
    <row r="360" spans="1:5" x14ac:dyDescent="0.2">
      <c r="A360" s="3" t="s">
        <v>25</v>
      </c>
      <c r="B360" s="3">
        <v>0.65685605999999996</v>
      </c>
      <c r="C360" s="3">
        <v>4.5374300000000003E-3</v>
      </c>
      <c r="D360" s="3">
        <v>4.7170900000000002E-2</v>
      </c>
      <c r="E360" s="1"/>
    </row>
    <row r="361" spans="1:5" x14ac:dyDescent="0.2">
      <c r="A361" s="3" t="s">
        <v>670</v>
      </c>
      <c r="B361" s="3">
        <v>0.55371267000000002</v>
      </c>
      <c r="C361" s="3">
        <v>4.5328699999999996E-3</v>
      </c>
      <c r="D361" s="3">
        <v>4.7170900000000002E-2</v>
      </c>
      <c r="E361" s="1"/>
    </row>
  </sheetData>
  <autoFilter ref="A3:D3" xr:uid="{0EBDD1C9-8C75-0640-B9E9-33C24ABB3A00}">
    <sortState xmlns:xlrd2="http://schemas.microsoft.com/office/spreadsheetml/2017/richdata2" ref="A4:D361">
      <sortCondition ref="D3:D36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497BD-298D-A641-B3E9-E29C1E474953}">
  <dimension ref="A1:B65"/>
  <sheetViews>
    <sheetView tabSelected="1" workbookViewId="0">
      <selection activeCell="G17" sqref="G17"/>
    </sheetView>
  </sheetViews>
  <sheetFormatPr baseColWidth="10" defaultColWidth="10.83203125" defaultRowHeight="16" customHeight="1" x14ac:dyDescent="0.2"/>
  <cols>
    <col min="1" max="16384" width="10.83203125" style="1"/>
  </cols>
  <sheetData>
    <row r="1" spans="1:2" ht="16" customHeight="1" x14ac:dyDescent="0.2">
      <c r="A1" s="6" t="s">
        <v>2633</v>
      </c>
    </row>
    <row r="2" spans="1:2" ht="16" customHeight="1" x14ac:dyDescent="0.2">
      <c r="A2" s="6"/>
    </row>
    <row r="3" spans="1:2" ht="16" customHeight="1" x14ac:dyDescent="0.2">
      <c r="A3" s="5" t="s">
        <v>0</v>
      </c>
      <c r="B3" s="5" t="s">
        <v>2592</v>
      </c>
    </row>
    <row r="4" spans="1:2" ht="16" customHeight="1" x14ac:dyDescent="0.2">
      <c r="A4" s="3" t="s">
        <v>2593</v>
      </c>
      <c r="B4" s="3" t="s">
        <v>2594</v>
      </c>
    </row>
    <row r="5" spans="1:2" ht="16" customHeight="1" x14ac:dyDescent="0.2">
      <c r="A5" s="3" t="s">
        <v>94</v>
      </c>
      <c r="B5" s="3" t="s">
        <v>2594</v>
      </c>
    </row>
    <row r="6" spans="1:2" ht="16" customHeight="1" x14ac:dyDescent="0.2">
      <c r="A6" s="3" t="s">
        <v>2595</v>
      </c>
      <c r="B6" s="3" t="s">
        <v>2594</v>
      </c>
    </row>
    <row r="7" spans="1:2" ht="16" customHeight="1" x14ac:dyDescent="0.2">
      <c r="A7" s="3" t="s">
        <v>39</v>
      </c>
      <c r="B7" s="3" t="s">
        <v>2594</v>
      </c>
    </row>
    <row r="8" spans="1:2" ht="16" customHeight="1" x14ac:dyDescent="0.2">
      <c r="A8" s="3" t="s">
        <v>2596</v>
      </c>
      <c r="B8" s="3" t="s">
        <v>2594</v>
      </c>
    </row>
    <row r="9" spans="1:2" ht="16" customHeight="1" x14ac:dyDescent="0.2">
      <c r="A9" s="3" t="s">
        <v>2597</v>
      </c>
      <c r="B9" s="3" t="s">
        <v>2594</v>
      </c>
    </row>
    <row r="10" spans="1:2" ht="16" customHeight="1" x14ac:dyDescent="0.2">
      <c r="A10" s="3" t="s">
        <v>178</v>
      </c>
      <c r="B10" s="3" t="s">
        <v>2594</v>
      </c>
    </row>
    <row r="11" spans="1:2" ht="16" customHeight="1" x14ac:dyDescent="0.2">
      <c r="A11" s="3" t="s">
        <v>2598</v>
      </c>
      <c r="B11" s="3" t="s">
        <v>2594</v>
      </c>
    </row>
    <row r="12" spans="1:2" ht="16" customHeight="1" x14ac:dyDescent="0.2">
      <c r="A12" s="3" t="s">
        <v>1251</v>
      </c>
      <c r="B12" s="3" t="s">
        <v>2594</v>
      </c>
    </row>
    <row r="13" spans="1:2" ht="16" customHeight="1" x14ac:dyDescent="0.2">
      <c r="A13" s="3" t="s">
        <v>2599</v>
      </c>
      <c r="B13" s="3" t="s">
        <v>2594</v>
      </c>
    </row>
    <row r="14" spans="1:2" ht="16" customHeight="1" x14ac:dyDescent="0.2">
      <c r="A14" s="3" t="s">
        <v>2600</v>
      </c>
      <c r="B14" s="3" t="s">
        <v>2594</v>
      </c>
    </row>
    <row r="15" spans="1:2" ht="16" customHeight="1" x14ac:dyDescent="0.2">
      <c r="A15" s="3" t="s">
        <v>2601</v>
      </c>
      <c r="B15" s="3" t="s">
        <v>2594</v>
      </c>
    </row>
    <row r="16" spans="1:2" ht="16" customHeight="1" x14ac:dyDescent="0.2">
      <c r="A16" s="3" t="s">
        <v>2602</v>
      </c>
      <c r="B16" s="3" t="s">
        <v>2594</v>
      </c>
    </row>
    <row r="17" spans="1:2" ht="16" customHeight="1" x14ac:dyDescent="0.2">
      <c r="A17" s="3" t="s">
        <v>429</v>
      </c>
      <c r="B17" s="3" t="s">
        <v>2594</v>
      </c>
    </row>
    <row r="18" spans="1:2" ht="16" customHeight="1" x14ac:dyDescent="0.2">
      <c r="A18" s="3" t="s">
        <v>2603</v>
      </c>
      <c r="B18" s="3" t="s">
        <v>2594</v>
      </c>
    </row>
    <row r="19" spans="1:2" ht="16" customHeight="1" x14ac:dyDescent="0.2">
      <c r="A19" s="3" t="s">
        <v>2604</v>
      </c>
      <c r="B19" s="3" t="s">
        <v>2594</v>
      </c>
    </row>
    <row r="20" spans="1:2" ht="16" customHeight="1" x14ac:dyDescent="0.2">
      <c r="A20" s="3" t="s">
        <v>2605</v>
      </c>
      <c r="B20" s="3" t="s">
        <v>2594</v>
      </c>
    </row>
    <row r="21" spans="1:2" ht="16" customHeight="1" x14ac:dyDescent="0.2">
      <c r="A21" s="3" t="s">
        <v>2606</v>
      </c>
      <c r="B21" s="3" t="s">
        <v>2594</v>
      </c>
    </row>
    <row r="22" spans="1:2" ht="16" customHeight="1" x14ac:dyDescent="0.2">
      <c r="A22" s="3" t="s">
        <v>2607</v>
      </c>
      <c r="B22" s="3" t="s">
        <v>2594</v>
      </c>
    </row>
    <row r="23" spans="1:2" ht="16" customHeight="1" x14ac:dyDescent="0.2">
      <c r="A23" s="3" t="s">
        <v>2608</v>
      </c>
      <c r="B23" s="3" t="s">
        <v>2594</v>
      </c>
    </row>
    <row r="24" spans="1:2" ht="16" customHeight="1" x14ac:dyDescent="0.2">
      <c r="A24" s="3" t="s">
        <v>2609</v>
      </c>
      <c r="B24" s="3" t="s">
        <v>2594</v>
      </c>
    </row>
    <row r="25" spans="1:2" ht="16" customHeight="1" x14ac:dyDescent="0.2">
      <c r="A25" s="3" t="s">
        <v>2610</v>
      </c>
      <c r="B25" s="3" t="s">
        <v>2594</v>
      </c>
    </row>
    <row r="26" spans="1:2" ht="16" customHeight="1" x14ac:dyDescent="0.2">
      <c r="A26" s="3" t="s">
        <v>2611</v>
      </c>
      <c r="B26" s="3" t="s">
        <v>2594</v>
      </c>
    </row>
    <row r="27" spans="1:2" ht="16" customHeight="1" x14ac:dyDescent="0.2">
      <c r="A27" s="3" t="s">
        <v>2612</v>
      </c>
      <c r="B27" s="3" t="s">
        <v>2594</v>
      </c>
    </row>
    <row r="28" spans="1:2" ht="16" customHeight="1" x14ac:dyDescent="0.2">
      <c r="A28" s="3" t="s">
        <v>948</v>
      </c>
      <c r="B28" s="3" t="s">
        <v>2594</v>
      </c>
    </row>
    <row r="29" spans="1:2" ht="16" customHeight="1" x14ac:dyDescent="0.2">
      <c r="A29" s="3" t="s">
        <v>2613</v>
      </c>
      <c r="B29" s="3" t="s">
        <v>2594</v>
      </c>
    </row>
    <row r="30" spans="1:2" ht="16" customHeight="1" x14ac:dyDescent="0.2">
      <c r="A30" s="3" t="s">
        <v>135</v>
      </c>
      <c r="B30" s="3" t="s">
        <v>2594</v>
      </c>
    </row>
    <row r="31" spans="1:2" ht="16" customHeight="1" x14ac:dyDescent="0.2">
      <c r="A31" s="3" t="s">
        <v>142</v>
      </c>
      <c r="B31" s="3" t="s">
        <v>2594</v>
      </c>
    </row>
    <row r="32" spans="1:2" ht="16" customHeight="1" x14ac:dyDescent="0.2">
      <c r="A32" s="3" t="s">
        <v>2614</v>
      </c>
      <c r="B32" s="3" t="s">
        <v>2594</v>
      </c>
    </row>
    <row r="33" spans="1:2" ht="16" customHeight="1" x14ac:dyDescent="0.2">
      <c r="A33" s="3" t="s">
        <v>2615</v>
      </c>
      <c r="B33" s="3" t="s">
        <v>2594</v>
      </c>
    </row>
    <row r="34" spans="1:2" ht="16" customHeight="1" x14ac:dyDescent="0.2">
      <c r="A34" s="3" t="s">
        <v>1770</v>
      </c>
      <c r="B34" s="3" t="s">
        <v>2616</v>
      </c>
    </row>
    <row r="35" spans="1:2" ht="16" customHeight="1" x14ac:dyDescent="0.2">
      <c r="A35" s="3" t="s">
        <v>941</v>
      </c>
      <c r="B35" s="3" t="s">
        <v>2616</v>
      </c>
    </row>
    <row r="36" spans="1:2" ht="16" customHeight="1" x14ac:dyDescent="0.2">
      <c r="A36" s="3" t="s">
        <v>818</v>
      </c>
      <c r="B36" s="3" t="s">
        <v>2616</v>
      </c>
    </row>
    <row r="37" spans="1:2" ht="16" customHeight="1" x14ac:dyDescent="0.2">
      <c r="A37" s="3" t="s">
        <v>801</v>
      </c>
      <c r="B37" s="3" t="s">
        <v>2616</v>
      </c>
    </row>
    <row r="38" spans="1:2" ht="16" customHeight="1" x14ac:dyDescent="0.2">
      <c r="A38" s="3" t="s">
        <v>1762</v>
      </c>
      <c r="B38" s="3" t="s">
        <v>2616</v>
      </c>
    </row>
    <row r="39" spans="1:2" ht="16" customHeight="1" x14ac:dyDescent="0.2">
      <c r="A39" s="3" t="s">
        <v>1204</v>
      </c>
      <c r="B39" s="3" t="s">
        <v>2616</v>
      </c>
    </row>
    <row r="40" spans="1:2" ht="16" customHeight="1" x14ac:dyDescent="0.2">
      <c r="A40" s="3" t="s">
        <v>662</v>
      </c>
      <c r="B40" s="3" t="s">
        <v>2616</v>
      </c>
    </row>
    <row r="41" spans="1:2" ht="16" customHeight="1" x14ac:dyDescent="0.2">
      <c r="A41" s="3" t="s">
        <v>1221</v>
      </c>
      <c r="B41" s="3" t="s">
        <v>2616</v>
      </c>
    </row>
    <row r="42" spans="1:2" ht="16" customHeight="1" x14ac:dyDescent="0.2">
      <c r="A42" s="3" t="s">
        <v>1094</v>
      </c>
      <c r="B42" s="3" t="s">
        <v>2616</v>
      </c>
    </row>
    <row r="43" spans="1:2" ht="16" customHeight="1" x14ac:dyDescent="0.2">
      <c r="A43" s="3" t="s">
        <v>2192</v>
      </c>
      <c r="B43" s="3" t="s">
        <v>2616</v>
      </c>
    </row>
    <row r="44" spans="1:2" ht="16" customHeight="1" x14ac:dyDescent="0.2">
      <c r="A44" s="3" t="s">
        <v>2617</v>
      </c>
      <c r="B44" s="3" t="s">
        <v>2616</v>
      </c>
    </row>
    <row r="45" spans="1:2" ht="16" customHeight="1" x14ac:dyDescent="0.2">
      <c r="A45" s="3" t="s">
        <v>2618</v>
      </c>
      <c r="B45" s="3" t="s">
        <v>2616</v>
      </c>
    </row>
    <row r="46" spans="1:2" ht="16" customHeight="1" x14ac:dyDescent="0.2">
      <c r="A46" s="3" t="s">
        <v>2619</v>
      </c>
      <c r="B46" s="3" t="s">
        <v>2616</v>
      </c>
    </row>
    <row r="47" spans="1:2" ht="16" customHeight="1" x14ac:dyDescent="0.2">
      <c r="A47" s="3" t="s">
        <v>2620</v>
      </c>
      <c r="B47" s="3" t="s">
        <v>2616</v>
      </c>
    </row>
    <row r="48" spans="1:2" ht="16" customHeight="1" x14ac:dyDescent="0.2">
      <c r="A48" s="3" t="s">
        <v>2621</v>
      </c>
      <c r="B48" s="3" t="s">
        <v>2616</v>
      </c>
    </row>
    <row r="49" spans="1:2" ht="16" customHeight="1" x14ac:dyDescent="0.2">
      <c r="A49" s="3" t="s">
        <v>2622</v>
      </c>
      <c r="B49" s="3" t="s">
        <v>2616</v>
      </c>
    </row>
    <row r="50" spans="1:2" ht="16" customHeight="1" x14ac:dyDescent="0.2">
      <c r="A50" s="3" t="s">
        <v>2623</v>
      </c>
      <c r="B50" s="3" t="s">
        <v>2616</v>
      </c>
    </row>
    <row r="51" spans="1:2" ht="16" customHeight="1" x14ac:dyDescent="0.2">
      <c r="A51" s="3" t="s">
        <v>2624</v>
      </c>
      <c r="B51" s="3" t="s">
        <v>2616</v>
      </c>
    </row>
    <row r="52" spans="1:2" ht="16" customHeight="1" x14ac:dyDescent="0.2">
      <c r="A52" s="3" t="s">
        <v>2625</v>
      </c>
      <c r="B52" s="3" t="s">
        <v>2616</v>
      </c>
    </row>
    <row r="53" spans="1:2" ht="16" customHeight="1" x14ac:dyDescent="0.2">
      <c r="A53" s="3" t="s">
        <v>2626</v>
      </c>
      <c r="B53" s="3" t="s">
        <v>2616</v>
      </c>
    </row>
    <row r="54" spans="1:2" ht="16" customHeight="1" x14ac:dyDescent="0.2">
      <c r="A54" s="3" t="s">
        <v>2627</v>
      </c>
      <c r="B54" s="3" t="s">
        <v>2616</v>
      </c>
    </row>
    <row r="55" spans="1:2" ht="16" customHeight="1" x14ac:dyDescent="0.2">
      <c r="A55" s="3" t="s">
        <v>2628</v>
      </c>
      <c r="B55" s="3" t="s">
        <v>2616</v>
      </c>
    </row>
    <row r="56" spans="1:2" ht="16" customHeight="1" x14ac:dyDescent="0.2">
      <c r="A56" s="3" t="s">
        <v>2383</v>
      </c>
      <c r="B56" s="3" t="s">
        <v>2616</v>
      </c>
    </row>
    <row r="57" spans="1:2" ht="16" customHeight="1" x14ac:dyDescent="0.2">
      <c r="A57" s="3" t="s">
        <v>486</v>
      </c>
      <c r="B57" s="3" t="s">
        <v>2616</v>
      </c>
    </row>
    <row r="58" spans="1:2" ht="16" customHeight="1" x14ac:dyDescent="0.2">
      <c r="A58" s="3" t="s">
        <v>87</v>
      </c>
      <c r="B58" s="3" t="s">
        <v>2616</v>
      </c>
    </row>
    <row r="59" spans="1:2" ht="16" customHeight="1" x14ac:dyDescent="0.2">
      <c r="A59" s="3" t="s">
        <v>2629</v>
      </c>
      <c r="B59" s="3" t="s">
        <v>2616</v>
      </c>
    </row>
    <row r="60" spans="1:2" ht="16" customHeight="1" x14ac:dyDescent="0.2">
      <c r="A60" s="3" t="s">
        <v>23</v>
      </c>
      <c r="B60" s="3" t="s">
        <v>2616</v>
      </c>
    </row>
    <row r="61" spans="1:2" ht="16" customHeight="1" x14ac:dyDescent="0.2">
      <c r="A61" s="3" t="s">
        <v>396</v>
      </c>
      <c r="B61" s="3" t="s">
        <v>2616</v>
      </c>
    </row>
    <row r="62" spans="1:2" ht="16" customHeight="1" x14ac:dyDescent="0.2">
      <c r="A62" s="3" t="s">
        <v>1867</v>
      </c>
      <c r="B62" s="3" t="s">
        <v>2616</v>
      </c>
    </row>
    <row r="63" spans="1:2" ht="16" customHeight="1" x14ac:dyDescent="0.2">
      <c r="A63" s="3" t="s">
        <v>913</v>
      </c>
      <c r="B63" s="3" t="s">
        <v>2616</v>
      </c>
    </row>
    <row r="64" spans="1:2" ht="16" customHeight="1" x14ac:dyDescent="0.2">
      <c r="A64" s="3" t="s">
        <v>2630</v>
      </c>
      <c r="B64" s="3" t="s">
        <v>2616</v>
      </c>
    </row>
    <row r="65" spans="1:2" ht="16" customHeight="1" x14ac:dyDescent="0.2">
      <c r="A65" s="3" t="s">
        <v>347</v>
      </c>
      <c r="B65" s="3" t="s">
        <v>2616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Supp_Table_3</vt:lpstr>
      <vt:lpstr>Supp_Table_4</vt:lpstr>
      <vt:lpstr>Supp_Table_5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David Blum</cp:lastModifiedBy>
  <dcterms:created xsi:type="dcterms:W3CDTF">2024-07-01T07:19:14Z</dcterms:created>
  <dcterms:modified xsi:type="dcterms:W3CDTF">2024-07-23T13:21:25Z</dcterms:modified>
</cp:coreProperties>
</file>