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https://api.box.com/wopi/files/1264376446920/WOPIServiceId_TP_BOX_2/WOPIUserId_231101961/"/>
    </mc:Choice>
  </mc:AlternateContent>
  <xr:revisionPtr revIDLastSave="1" documentId="13_ncr:1_{B5E40128-C29E-4A41-A876-26030C48C60E}" xr6:coauthVersionLast="47" xr6:coauthVersionMax="47" xr10:uidLastSave="{51014B1B-1299-5C42-9D2F-29DBCD6F2B4F}"/>
  <bookViews>
    <workbookView xWindow="22120" yWindow="500" windowWidth="36800" windowHeight="26120" xr2:uid="{00000000-000D-0000-FFFF-FFFF00000000}"/>
  </bookViews>
  <sheets>
    <sheet name="WT UP F vs M" sheetId="3" r:id="rId1"/>
    <sheet name="CKO UP F vs M" sheetId="4" r:id="rId2"/>
    <sheet name="WT DOWN F vs M" sheetId="2" r:id="rId3"/>
    <sheet name="CKO DOWN F vs M" sheetId="5" r:id="rId4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<sst xmlns="http://schemas.openxmlformats.org/spreadsheetml/2006/main" count="5727" uniqueCount="3014">
  <si>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</si>
  <si>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</si>
  <si>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</si>
  <si>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</si>
  <si>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</si>
  <si>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</si>
  <si>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</si>
  <si>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</si>
  <si>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</si>
  <si>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</si>
  <si>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</si>
  <si>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GO:0045685</t>
  </si>
  <si>
    <t>regulation of glial cell differentiation</t>
  </si>
  <si>
    <t>10/95</t>
  </si>
  <si>
    <t>11484,13390,15208,15904,18121,19016,83433,226115,252864,723904,118454,18846,12032,17926,225341,70839,114142,270190,13396,18952,66620,73750,18227,16768,67272,223332</t>
  </si>
  <si>
    <t>Aspa,Dlx1,Hes5,Id4,Nog,Pparg,Trem2,Opalin,Dusp15,Mir219a-2,Gjc2,Plxna3,Bcan,Myoc,Lims2,P2ry12,Foxp2,Ephb1,Dlx6,Septin4,Pantr2,Whrn,Nr4a2,Lag3,Cmtm5,Ranbp3l</t>
  </si>
  <si>
    <t>1_Member</t>
  </si>
  <si>
    <t>11484,13390,15208,15904,18121,19016,83433,226115,252864,723904</t>
  </si>
  <si>
    <t>Aspa,Dlx1,Hes5,Id4,Nog,Pparg,Trem2,Opalin,Dusp15,Mir219a-2</t>
  </si>
  <si>
    <t>GO:0048713</t>
  </si>
  <si>
    <t>regulation of oligodendrocyte differentiation</t>
  </si>
  <si>
    <t>8/55</t>
  </si>
  <si>
    <t>11484,13390,15208,15904,19016,226115,252864,723904</t>
  </si>
  <si>
    <t>Aspa,Dlx1,Hes5,Id4,Pparg,Opalin,Dusp15,Mir219a-2</t>
  </si>
  <si>
    <t>GO:0014013</t>
  </si>
  <si>
    <t>regulation of gliogenesis</t>
  </si>
  <si>
    <t>9/130</t>
  </si>
  <si>
    <t>11484,13390,15208,15904,18121,19016,83433,118454,723904</t>
  </si>
  <si>
    <t>Aspa,Dlx1,Hes5,Id4,Nog,Pparg,Trem2,Gjc2,Mir219a-2</t>
  </si>
  <si>
    <t>GO:0045686</t>
  </si>
  <si>
    <t>negative regulation of glial cell differentiation</t>
  </si>
  <si>
    <t>5/36</t>
  </si>
  <si>
    <t>13390,15208,15904,18121,83433</t>
  </si>
  <si>
    <t>Dlx1,Hes5,Id4,Nog,Trem2</t>
  </si>
  <si>
    <t>GO:0048712</t>
  </si>
  <si>
    <t>negative regulation of astrocyte differentiation</t>
  </si>
  <si>
    <t>4/20</t>
  </si>
  <si>
    <t>15208,15904,18121,83433</t>
  </si>
  <si>
    <t>Hes5,Id4,Nog,Trem2</t>
  </si>
  <si>
    <t>GO:0014014</t>
  </si>
  <si>
    <t>negative regulation of gliogenesis</t>
  </si>
  <si>
    <t>5/54</t>
  </si>
  <si>
    <t>GO:0048710</t>
  </si>
  <si>
    <t>regulation of astrocyte differentiation</t>
  </si>
  <si>
    <t>4/35</t>
  </si>
  <si>
    <t>GO:0048715</t>
  </si>
  <si>
    <t>negative regulation of oligodendrocyte differentiation</t>
  </si>
  <si>
    <t>3/16</t>
  </si>
  <si>
    <t>13390,15208,15904</t>
  </si>
  <si>
    <t>Dlx1,Hes5,Id4</t>
  </si>
  <si>
    <t>GO:0050768</t>
  </si>
  <si>
    <t>negative regulation of neurogenesis</t>
  </si>
  <si>
    <t>6/163</t>
  </si>
  <si>
    <t>13390,15208,15904,18121,18846,83433</t>
  </si>
  <si>
    <t>Dlx1,Hes5,Id4,Nog,Plxna3,Trem2</t>
  </si>
  <si>
    <t>GO:0051961</t>
  </si>
  <si>
    <t>negative regulation of nervous system development</t>
  </si>
  <si>
    <t>6/167</t>
  </si>
  <si>
    <t>GO:0021766</t>
  </si>
  <si>
    <t>hippocampus development</t>
  </si>
  <si>
    <t>4/78</t>
  </si>
  <si>
    <t>12032,13390,15904,18846</t>
  </si>
  <si>
    <t>Bcan,Dlx1,Id4,Plxna3</t>
  </si>
  <si>
    <t>GO:0060284</t>
  </si>
  <si>
    <t>regulation of cell development</t>
  </si>
  <si>
    <t>12/603</t>
  </si>
  <si>
    <t>11484,13390,15208,15904,17926,18121,18846,19016,83433,118454,225341,723904</t>
  </si>
  <si>
    <t>Aspa,Dlx1,Hes5,Id4,Myoc,Nog,Plxna3,Pparg,Trem2,Gjc2,Lims2,Mir219a-2</t>
  </si>
  <si>
    <t>GO:0050767</t>
  </si>
  <si>
    <t>regulation of neurogenesis</t>
  </si>
  <si>
    <t>10/457</t>
  </si>
  <si>
    <t>11484,13390,15208,15904,18121,18846,19016,83433,118454,723904</t>
  </si>
  <si>
    <t>Aspa,Dlx1,Hes5,Id4,Nog,Plxna3,Pparg,Trem2,Gjc2,Mir219a-2</t>
  </si>
  <si>
    <t>GO:0021537</t>
  </si>
  <si>
    <t>telencephalon development</t>
  </si>
  <si>
    <t>7/261</t>
  </si>
  <si>
    <t>12032,13390,15208,15904,18846,70839,114142</t>
  </si>
  <si>
    <t>Bcan,Dlx1,Hes5,Id4,Plxna3,P2ry12,Foxp2</t>
  </si>
  <si>
    <t>GO:0051960</t>
  </si>
  <si>
    <t>regulation of nervous system development</t>
  </si>
  <si>
    <t>11/556</t>
  </si>
  <si>
    <t>11484,13390,15208,15904,18121,18846,19016,83433,118454,270190,723904</t>
  </si>
  <si>
    <t>Aspa,Dlx1,Hes5,Id4,Nog,Plxna3,Pparg,Trem2,Gjc2,Ephb1,Mir219a-2</t>
  </si>
  <si>
    <t>GO:0010721</t>
  </si>
  <si>
    <t>negative regulation of cell development</t>
  </si>
  <si>
    <t>6/206</t>
  </si>
  <si>
    <t>GO:0060322</t>
  </si>
  <si>
    <t>head development</t>
  </si>
  <si>
    <t>13/729</t>
  </si>
  <si>
    <t>12032,13390,13396,15208,15904,18121,18846,18952,66620,70839,73750,114142,270190</t>
  </si>
  <si>
    <t>Bcan,Dlx1,Dlx6,Hes5,Id4,Nog,Plxna3,Septin4,Pantr2,P2ry12,Whrn,Foxp2,Ephb1</t>
  </si>
  <si>
    <t>GO:0021761</t>
  </si>
  <si>
    <t>limbic system development</t>
  </si>
  <si>
    <t>4/106</t>
  </si>
  <si>
    <t>GO:0007420</t>
  </si>
  <si>
    <t>brain development</t>
  </si>
  <si>
    <t>12/671</t>
  </si>
  <si>
    <t>12032,13390,15208,15904,18121,18846,18952,66620,70839,73750,114142,270190</t>
  </si>
  <si>
    <t>Bcan,Dlx1,Hes5,Id4,Nog,Plxna3,Septin4,Pantr2,P2ry12,Whrn,Foxp2,Ephb1</t>
  </si>
  <si>
    <t>GO:0021872</t>
  </si>
  <si>
    <t>forebrain generation of neurons</t>
  </si>
  <si>
    <t>3/59</t>
  </si>
  <si>
    <t>13390,15208,18846</t>
  </si>
  <si>
    <t>Dlx1,Hes5,Plxna3</t>
  </si>
  <si>
    <t>GO:0021543</t>
  </si>
  <si>
    <t>pallium development</t>
  </si>
  <si>
    <t>5/166</t>
  </si>
  <si>
    <t>12032,13390,15904,18846,70839</t>
  </si>
  <si>
    <t>Bcan,Dlx1,Id4,Plxna3,P2ry12</t>
  </si>
  <si>
    <t>GO:0021953</t>
  </si>
  <si>
    <t>central nervous system neuron differentiation</t>
  </si>
  <si>
    <t>6/203</t>
  </si>
  <si>
    <t>13390,15904,18227,18846,114142,270190</t>
  </si>
  <si>
    <t>Dlx1,Id4,Nr4a2,Plxna3,Foxp2,Ephb1</t>
  </si>
  <si>
    <t>GO:0030900</t>
  </si>
  <si>
    <t>forebrain development</t>
  </si>
  <si>
    <t>9/399</t>
  </si>
  <si>
    <t>12032,13390,15208,15904,18121,18227,18846,70839,114142</t>
  </si>
  <si>
    <t>Bcan,Dlx1,Hes5,Id4,Nog,Nr4a2,Plxna3,P2ry12,Foxp2</t>
  </si>
  <si>
    <t>GO:0045596</t>
  </si>
  <si>
    <t>negative regulation of cell differentiation</t>
  </si>
  <si>
    <t>12/744</t>
  </si>
  <si>
    <t>13390,15208,15904,16768,18121,18846,19016,67272,70839,83433,223332,270190</t>
  </si>
  <si>
    <t>Dlx1,Hes5,Id4,Lag3,Nog,Plxna3,Pparg,Cmtm5,P2ry12,Trem2,Ranbp3l,Ephb1</t>
  </si>
  <si>
    <t>GO:0045665</t>
  </si>
  <si>
    <t>negative regulation of neuron differentiation</t>
  </si>
  <si>
    <t>3/90</t>
  </si>
  <si>
    <t>2_Summary</t>
  </si>
  <si>
    <t>GO:0021782</t>
  </si>
  <si>
    <t>glial cell development</t>
  </si>
  <si>
    <t>8/120</t>
  </si>
  <si>
    <t>15208,15904,17153,17926,18823,50914,83433,192897,22239,67801,12799,70839,18227,18952,19016,23829,107993,12032</t>
  </si>
  <si>
    <t>Hes5,Id4,Mal,Myoc,Plp1,Olig1,Trem2,Itgb4,Ugt8a,Pllp,Cnp,P2ry12,Nr4a2,Septin4,Pparg,C1ql1,Bfsp2,Bcan</t>
  </si>
  <si>
    <t>2_Member</t>
  </si>
  <si>
    <t>15208,15904,17153,17926,18823,50914,83433,192897</t>
  </si>
  <si>
    <t>Hes5,Id4,Mal,Myoc,Plp1,Olig1,Trem2,Itgb4</t>
  </si>
  <si>
    <t>GO:0042552</t>
  </si>
  <si>
    <t>myelination</t>
  </si>
  <si>
    <t>8/134</t>
  </si>
  <si>
    <t>15208,15904,17153,17926,18823,22239,67801,192897</t>
  </si>
  <si>
    <t>Hes5,Id4,Mal,Myoc,Plp1,Ugt8a,Pllp,Itgb4</t>
  </si>
  <si>
    <t>GO:0007272</t>
  </si>
  <si>
    <t>ensheathment of neurons</t>
  </si>
  <si>
    <t>8/137</t>
  </si>
  <si>
    <t>GO:0008366</t>
  </si>
  <si>
    <t>axon ensheathment</t>
  </si>
  <si>
    <t>GO:0048709</t>
  </si>
  <si>
    <t>oligodendrocyte differentiation</t>
  </si>
  <si>
    <t>6/76</t>
  </si>
  <si>
    <t>12799,15208,15904,17153,18823,50914</t>
  </si>
  <si>
    <t>Cnp,Hes5,Id4,Mal,Plp1,Olig1</t>
  </si>
  <si>
    <t>GO:0014003</t>
  </si>
  <si>
    <t>oligodendrocyte development</t>
  </si>
  <si>
    <t>5/48</t>
  </si>
  <si>
    <t>15208,15904,17153,18823,50914</t>
  </si>
  <si>
    <t>Hes5,Id4,Mal,Plp1,Olig1</t>
  </si>
  <si>
    <t>GO:0010001</t>
  </si>
  <si>
    <t>glial cell differentiation</t>
  </si>
  <si>
    <t>9/198</t>
  </si>
  <si>
    <t>12799,15208,15904,17153,17926,18823,50914,83433,192897</t>
  </si>
  <si>
    <t>Cnp,Hes5,Id4,Mal,Myoc,Plp1,Olig1,Trem2,Itgb4</t>
  </si>
  <si>
    <t>GO:0042063</t>
  </si>
  <si>
    <t>gliogenesis</t>
  </si>
  <si>
    <t>10/252</t>
  </si>
  <si>
    <t>12799,15208,15904,17153,17926,18823,50914,70839,83433,192897</t>
  </si>
  <si>
    <t>Cnp,Hes5,Id4,Mal,Myoc,Plp1,Olig1,P2ry12,Trem2,Itgb4</t>
  </si>
  <si>
    <t>GO:0022010</t>
  </si>
  <si>
    <t>central nervous system myelination</t>
  </si>
  <si>
    <t>4/29</t>
  </si>
  <si>
    <t>15208,15904,17153,18823</t>
  </si>
  <si>
    <t>Hes5,Id4,Mal,Plp1</t>
  </si>
  <si>
    <t>GO:0032291</t>
  </si>
  <si>
    <t>axon ensheathment in central nervous system</t>
  </si>
  <si>
    <t>GO:0048469</t>
  </si>
  <si>
    <t>cell maturation</t>
  </si>
  <si>
    <t>8/189</t>
  </si>
  <si>
    <t>15208,17926,18227,18823,18952,19016,23829,107993</t>
  </si>
  <si>
    <t>Hes5,Myoc,Nr4a2,Plp1,Septin4,Pparg,C1ql1,Bfsp2</t>
  </si>
  <si>
    <t>GO:0021700</t>
  </si>
  <si>
    <t>developmental maturation</t>
  </si>
  <si>
    <t>9/296</t>
  </si>
  <si>
    <t>12032,15208,17926,18227,18823,18952,19016,23829,107993</t>
  </si>
  <si>
    <t>Bcan,Hes5,Myoc,Nr4a2,Plp1,Septin4,Pparg,C1ql1,Bfsp2</t>
  </si>
  <si>
    <t>GO:0071695</t>
  </si>
  <si>
    <t>anatomical structure maturation</t>
  </si>
  <si>
    <t>8/255</t>
  </si>
  <si>
    <t>GO:0048708</t>
  </si>
  <si>
    <t>astrocyte differentiation</t>
  </si>
  <si>
    <t>3/57</t>
  </si>
  <si>
    <t>15208,18823,83433</t>
  </si>
  <si>
    <t>Hes5,Plp1,Trem2</t>
  </si>
  <si>
    <t>3_Summary</t>
  </si>
  <si>
    <t>GO:0034764</t>
  </si>
  <si>
    <t>positive regulation of transmembrane transport</t>
  </si>
  <si>
    <t>11/271</t>
  </si>
  <si>
    <t>12349,13616,18823,22065,54377,69183,83433,118454,241528,242735,246049,70839,14664,18821,56808,58187,72555</t>
  </si>
  <si>
    <t>Car2,Edn3,Plp1,Trpc3,Cacng4,C1qtnf2,Trem2,Gjc2,Lrrc55,Lrrc38,Slc36a2,P2ry12,Slc6a9,Pln,Cacna2d2,Cldn10,Shisa9</t>
  </si>
  <si>
    <t>3_Member</t>
  </si>
  <si>
    <t>12349,13616,18823,22065,54377,69183,83433,118454,241528,242735,246049</t>
  </si>
  <si>
    <t>Car2,Edn3,Plp1,Trpc3,Cacng4,C1qtnf2,Trem2,Gjc2,Lrrc55,Lrrc38,Slc36a2</t>
  </si>
  <si>
    <t>GO:1904064</t>
  </si>
  <si>
    <t>positive regulation of cation transmembrane transport</t>
  </si>
  <si>
    <t>9/189</t>
  </si>
  <si>
    <t>13616,18823,22065,54377,83433,118454,241528,242735,246049</t>
  </si>
  <si>
    <t>Edn3,Plp1,Trpc3,Cacng4,Trem2,Gjc2,Lrrc55,Lrrc38,Slc36a2</t>
  </si>
  <si>
    <t>GO:0034767</t>
  </si>
  <si>
    <t>positive regulation of ion transmembrane transport</t>
  </si>
  <si>
    <t>9/211</t>
  </si>
  <si>
    <t>GO:1903818</t>
  </si>
  <si>
    <t>positive regulation of voltage-gated potassium channel activity</t>
  </si>
  <si>
    <t>83433,241528,242735</t>
  </si>
  <si>
    <t>Trem2,Lrrc55,Lrrc38</t>
  </si>
  <si>
    <t>GO:1901381</t>
  </si>
  <si>
    <t>positive regulation of potassium ion transmembrane transport</t>
  </si>
  <si>
    <t>4/42</t>
  </si>
  <si>
    <t>13616,83433,241528,242735</t>
  </si>
  <si>
    <t>Edn3,Trem2,Lrrc55,Lrrc38</t>
  </si>
  <si>
    <t>GO:0043270</t>
  </si>
  <si>
    <t>positive regulation of ion transport</t>
  </si>
  <si>
    <t>10/336</t>
  </si>
  <si>
    <t>13616,18823,22065,54377,70839,83433,118454,241528,242735,246049</t>
  </si>
  <si>
    <t>Edn3,Plp1,Trpc3,Cacng4,P2ry12,Trem2,Gjc2,Lrrc55,Lrrc38,Slc36a2</t>
  </si>
  <si>
    <t>GO:1904062</t>
  </si>
  <si>
    <t>regulation of cation transmembrane transport</t>
  </si>
  <si>
    <t>11/407</t>
  </si>
  <si>
    <t>13616,14664,18821,18823,22065,54377,83433,118454,241528,242735,246049</t>
  </si>
  <si>
    <t>Edn3,Slc6a9,Pln,Plp1,Trpc3,Cacng4,Trem2,Gjc2,Lrrc55,Lrrc38,Slc36a2</t>
  </si>
  <si>
    <t>GO:0034762</t>
  </si>
  <si>
    <t>regulation of transmembrane transport</t>
  </si>
  <si>
    <t>14/621</t>
  </si>
  <si>
    <t>12349,13616,14664,18821,18823,22065,54377,56808,69183,83433,118454,241528,242735,246049</t>
  </si>
  <si>
    <t>Car2,Edn3,Slc6a9,Pln,Plp1,Trpc3,Cacng4,Cacna2d2,C1qtnf2,Trem2,Gjc2,Lrrc55,Lrrc38,Slc36a2</t>
  </si>
  <si>
    <t>GO:0043268</t>
  </si>
  <si>
    <t>positive regulation of potassium ion transport</t>
  </si>
  <si>
    <t>4/52</t>
  </si>
  <si>
    <t>GO:1901018</t>
  </si>
  <si>
    <t>positive regulation of potassium ion transmembrane transporter activity</t>
  </si>
  <si>
    <t>3/27</t>
  </si>
  <si>
    <t>GO:0034765</t>
  </si>
  <si>
    <t>regulation of ion transmembrane transport</t>
  </si>
  <si>
    <t>12/520</t>
  </si>
  <si>
    <t>13616,14664,18821,18823,22065,54377,56808,83433,118454,241528,242735,246049</t>
  </si>
  <si>
    <t>Edn3,Slc6a9,Pln,Plp1,Trpc3,Cacng4,Cacna2d2,Trem2,Gjc2,Lrrc55,Lrrc38,Slc36a2</t>
  </si>
  <si>
    <t>GO:0043269</t>
  </si>
  <si>
    <t>regulation of ion transport</t>
  </si>
  <si>
    <t>15/755</t>
  </si>
  <si>
    <t>12349,13616,14664,18821,18823,22065,54377,56808,58187,70839,83433,118454,241528,242735,246049</t>
  </si>
  <si>
    <t>Car2,Edn3,Slc6a9,Pln,Plp1,Trpc3,Cacng4,Cacna2d2,Cldn10,P2ry12,Trem2,Gjc2,Lrrc55,Lrrc38,Slc36a2</t>
  </si>
  <si>
    <t>GO:2001257</t>
  </si>
  <si>
    <t>regulation of cation channel activity</t>
  </si>
  <si>
    <t>7/193</t>
  </si>
  <si>
    <t>14664,18821,54377,72555,83433,241528,242735</t>
  </si>
  <si>
    <t>Slc6a9,Pln,Cacng4,Shisa9,Trem2,Lrrc55,Lrrc38</t>
  </si>
  <si>
    <t>GO:1901379</t>
  </si>
  <si>
    <t>regulation of potassium ion transmembrane transport</t>
  </si>
  <si>
    <t>4/92</t>
  </si>
  <si>
    <t>GO:2001259</t>
  </si>
  <si>
    <t>positive regulation of cation channel activity</t>
  </si>
  <si>
    <t>54377,83433,241528,242735</t>
  </si>
  <si>
    <t>Cacng4,Trem2,Lrrc55,Lrrc38</t>
  </si>
  <si>
    <t>GO:0010959</t>
  </si>
  <si>
    <t>regulation of metal ion transport</t>
  </si>
  <si>
    <t>9/452</t>
  </si>
  <si>
    <t>13616,18821,18823,22065,70839,83433,118454,241528,242735</t>
  </si>
  <si>
    <t>Edn3,Pln,Plp1,Trpc3,P2ry12,Trem2,Gjc2,Lrrc55,Lrrc38</t>
  </si>
  <si>
    <t>GO:0043266</t>
  </si>
  <si>
    <t>regulation of potassium ion transport</t>
  </si>
  <si>
    <t>4/114</t>
  </si>
  <si>
    <t>GO:1901016</t>
  </si>
  <si>
    <t>regulation of potassium ion transmembrane transporter activity</t>
  </si>
  <si>
    <t>3/66</t>
  </si>
  <si>
    <t>GO:0032412</t>
  </si>
  <si>
    <t>regulation of ion transmembrane transporter activity</t>
  </si>
  <si>
    <t>7/286</t>
  </si>
  <si>
    <t>GO:0032414</t>
  </si>
  <si>
    <t>positive regulation of ion transmembrane transporter activity</t>
  </si>
  <si>
    <t>4/133</t>
  </si>
  <si>
    <t>GO:0022898</t>
  </si>
  <si>
    <t>regulation of transmembrane transporter activity</t>
  </si>
  <si>
    <t>7/296</t>
  </si>
  <si>
    <t>GO:0032411</t>
  </si>
  <si>
    <t>positive regulation of transporter activity</t>
  </si>
  <si>
    <t>4/141</t>
  </si>
  <si>
    <t>4_Summary</t>
  </si>
  <si>
    <t>GO:0007200</t>
  </si>
  <si>
    <t>phospholipase C-activating G protein-coupled receptor signaling pathway</t>
  </si>
  <si>
    <t>7/96</t>
  </si>
  <si>
    <t>12921,14745,14829,18217,70839,101772,574402,12854,268934,14748,18821</t>
  </si>
  <si>
    <t>Crhr1,Lpar1,Grpr,Ntsr2,P2ry12,Ano1,Gpr17,Cort,Grm4,Gpr3,Pln</t>
  </si>
  <si>
    <t>4_Member</t>
  </si>
  <si>
    <t>12921,14745,14829,18217,70839,101772,574402</t>
  </si>
  <si>
    <t>Crhr1,Lpar1,Grpr,Ntsr2,P2ry12,Ano1,Gpr17</t>
  </si>
  <si>
    <t>GO:0007193</t>
  </si>
  <si>
    <t>adenylate cyclase-inhibiting G protein-coupled receptor signaling pathway</t>
  </si>
  <si>
    <t>4/68</t>
  </si>
  <si>
    <t>12854,14745,70839,268934</t>
  </si>
  <si>
    <t>Cort,Lpar1,P2ry12,Grm4</t>
  </si>
  <si>
    <t>GO:0007188</t>
  </si>
  <si>
    <t>adenylate cyclase-modulating G protein-coupled receptor signaling pathway</t>
  </si>
  <si>
    <t>7/211</t>
  </si>
  <si>
    <t>12854,12921,14745,14748,18821,70839,268934</t>
  </si>
  <si>
    <t>Cort,Crhr1,Lpar1,Gpr3,Pln,P2ry12,Grm4</t>
  </si>
  <si>
    <t>5_Summary</t>
  </si>
  <si>
    <t>GO:0010875</t>
  </si>
  <si>
    <t>positive regulation of cholesterol efflux</t>
  </si>
  <si>
    <t>4/32</t>
  </si>
  <si>
    <t>18830,19016,83433,217258,21333,12921,55990,69183,14164,76487,18600,17304</t>
  </si>
  <si>
    <t>Pltp,Pparg,Trem2,Abca8a,Tac1,Crhr1,Fmo2,C1qtnf2,Fgf1,Ppp1r3g,Padi2,Mfge8</t>
  </si>
  <si>
    <t>5_Member</t>
  </si>
  <si>
    <t>18830,19016,83433,217258</t>
  </si>
  <si>
    <t>Pltp,Pparg,Trem2,Abca8a</t>
  </si>
  <si>
    <t>GO:0010874</t>
  </si>
  <si>
    <t>regulation of cholesterol efflux</t>
  </si>
  <si>
    <t>4/43</t>
  </si>
  <si>
    <t>GO:0032373</t>
  </si>
  <si>
    <t>positive regulation of sterol transport</t>
  </si>
  <si>
    <t>4/46</t>
  </si>
  <si>
    <t>GO:0032376</t>
  </si>
  <si>
    <t>positive regulation of cholesterol transport</t>
  </si>
  <si>
    <t>GO:0032370</t>
  </si>
  <si>
    <t>positive regulation of lipid transport</t>
  </si>
  <si>
    <t>5/101</t>
  </si>
  <si>
    <t>18830,19016,21333,83433,217258</t>
  </si>
  <si>
    <t>Pltp,Pparg,Tac1,Trem2,Abca8a</t>
  </si>
  <si>
    <t>GO:0032368</t>
  </si>
  <si>
    <t>regulation of lipid transport</t>
  </si>
  <si>
    <t>6/157</t>
  </si>
  <si>
    <t>12921,18830,19016,21333,83433,217258</t>
  </si>
  <si>
    <t>Crhr1,Pltp,Pparg,Tac1,Trem2,Abca8a</t>
  </si>
  <si>
    <t>GO:0032371</t>
  </si>
  <si>
    <t>regulation of sterol transport</t>
  </si>
  <si>
    <t>4/72</t>
  </si>
  <si>
    <t>GO:0032374</t>
  </si>
  <si>
    <t>regulation of cholesterol transport</t>
  </si>
  <si>
    <t>GO:1905954</t>
  </si>
  <si>
    <t>positive regulation of lipid localization</t>
  </si>
  <si>
    <t>5/124</t>
  </si>
  <si>
    <t>GO:1905952</t>
  </si>
  <si>
    <t>regulation of lipid localization</t>
  </si>
  <si>
    <t>6/187</t>
  </si>
  <si>
    <t>GO:0046320</t>
  </si>
  <si>
    <t>regulation of fatty acid oxidation</t>
  </si>
  <si>
    <t>3/44</t>
  </si>
  <si>
    <t>19016,55990,69183</t>
  </si>
  <si>
    <t>Pparg,Fmo2,C1qtnf2</t>
  </si>
  <si>
    <t>GO:0062013</t>
  </si>
  <si>
    <t>positive regulation of small molecule metabolic process</t>
  </si>
  <si>
    <t>5/171</t>
  </si>
  <si>
    <t>14164,19016,69183,76487,83433</t>
  </si>
  <si>
    <t>Fgf1,Pparg,C1qtnf2,Ppp1r3g,Trem2</t>
  </si>
  <si>
    <t>GO:0001960</t>
  </si>
  <si>
    <t>negative regulation of cytokine-mediated signaling pathway</t>
  </si>
  <si>
    <t>3/70</t>
  </si>
  <si>
    <t>18600,19016,83433</t>
  </si>
  <si>
    <t>Padi2,Pparg,Trem2</t>
  </si>
  <si>
    <t>GO:0060761</t>
  </si>
  <si>
    <t>negative regulation of response to cytokine stimulus</t>
  </si>
  <si>
    <t>3/74</t>
  </si>
  <si>
    <t>GO:0050766</t>
  </si>
  <si>
    <t>positive regulation of phagocytosis</t>
  </si>
  <si>
    <t>3/91</t>
  </si>
  <si>
    <t>17304,19016,83433</t>
  </si>
  <si>
    <t>Mfge8,Pparg,Trem2</t>
  </si>
  <si>
    <t>6_Summary</t>
  </si>
  <si>
    <t>GO:0031175</t>
  </si>
  <si>
    <t>neuron projection development</t>
  </si>
  <si>
    <t>19/741</t>
  </si>
  <si>
    <t>12032,12799,13616,15208,16470,16728,17926,18121,18227,18612,18823,18846,22239,27528,73750,98363,102502,107449,270190</t>
  </si>
  <si>
    <t>Bcan,Cnp,Edn3,Hes5,Ush1g,L1cam,Myoc,Nog,Nr4a2,Etv4,Plp1,Plxna3,Ugt8a,Nrep,Whrn,Efhd1,Pls1,Unc5b,Ephb1</t>
  </si>
  <si>
    <t>6_Member</t>
  </si>
  <si>
    <t>GO:0061564</t>
  </si>
  <si>
    <t>axon development</t>
  </si>
  <si>
    <t>11/413</t>
  </si>
  <si>
    <t>12799,13616,16728,18121,18227,18612,18823,18846,27528,107449,270190</t>
  </si>
  <si>
    <t>Cnp,Edn3,L1cam,Nog,Nr4a2,Etv4,Plp1,Plxna3,Nrep,Unc5b,Ephb1</t>
  </si>
  <si>
    <t>7_Summary</t>
  </si>
  <si>
    <t>GO:0060541</t>
  </si>
  <si>
    <t>respiratory system development</t>
  </si>
  <si>
    <t>10/261</t>
  </si>
  <si>
    <t>14164,14709,15245,17681,18121,19662,101772,114142,171211,233752,13396,15208,18612,19016,30878,68888,225341,433323,17880,18821,12180</t>
  </si>
  <si>
    <t>Fgf1,Gng8,Hhip,Msc,Nog,Rbp4,Ano1,Foxp2,Edaradd,Insc,Dlx6,Hes5,Etv4,Pparg,Apln,Gkn3,Lims2,Sgpp2,Myh11,Pln,Smyd1</t>
  </si>
  <si>
    <t>7_Member</t>
  </si>
  <si>
    <t>14164,14709,15245,17681,18121,19662,101772,114142,171211,233752</t>
  </si>
  <si>
    <t>Fgf1,Gng8,Hhip,Msc,Nog,Rbp4,Ano1,Foxp2,Edaradd,Insc</t>
  </si>
  <si>
    <t>GO:0050678</t>
  </si>
  <si>
    <t>regulation of epithelial cell proliferation</t>
  </si>
  <si>
    <t>11/404</t>
  </si>
  <si>
    <t>13396,14164,15208,18121,18612,19016,30878,68888,114142,225341,433323</t>
  </si>
  <si>
    <t>Dlx6,Fgf1,Hes5,Nog,Etv4,Pparg,Apln,Gkn3,Foxp2,Lims2,Sgpp2</t>
  </si>
  <si>
    <t>GO:0030324</t>
  </si>
  <si>
    <t>lung development</t>
  </si>
  <si>
    <t>6/230</t>
  </si>
  <si>
    <t>14164,15245,18121,19662,114142,233752</t>
  </si>
  <si>
    <t>Fgf1,Hhip,Nog,Rbp4,Foxp2,Insc</t>
  </si>
  <si>
    <t>GO:0030323</t>
  </si>
  <si>
    <t>respiratory tube development</t>
  </si>
  <si>
    <t>6/233</t>
  </si>
  <si>
    <t>GO:0072078</t>
  </si>
  <si>
    <t>nephron tubule morphogenesis</t>
  </si>
  <si>
    <t>3/75</t>
  </si>
  <si>
    <t>14164,15208,18121</t>
  </si>
  <si>
    <t>Fgf1,Hes5,Nog</t>
  </si>
  <si>
    <t>GO:0072088</t>
  </si>
  <si>
    <t>nephron epithelium morphogenesis</t>
  </si>
  <si>
    <t>3/77</t>
  </si>
  <si>
    <t>GO:0072028</t>
  </si>
  <si>
    <t>nephron morphogenesis</t>
  </si>
  <si>
    <t>3/78</t>
  </si>
  <si>
    <t>GO:0048738</t>
  </si>
  <si>
    <t>cardiac muscle tissue development</t>
  </si>
  <si>
    <t>5/202</t>
  </si>
  <si>
    <t>14164,17880,18121,18821,19662</t>
  </si>
  <si>
    <t>Fgf1,Myh11,Nog,Pln,Rbp4</t>
  </si>
  <si>
    <t>GO:0060537</t>
  </si>
  <si>
    <t>muscle tissue development</t>
  </si>
  <si>
    <t>8/365</t>
  </si>
  <si>
    <t>12180,14164,17681,17880,18121,18821,19662,114142</t>
  </si>
  <si>
    <t>Smyd1,Fgf1,Msc,Myh11,Nog,Pln,Rbp4,Foxp2</t>
  </si>
  <si>
    <t>GO:0061333</t>
  </si>
  <si>
    <t>renal tubule morphogenesis</t>
  </si>
  <si>
    <t>3/81</t>
  </si>
  <si>
    <t>GO:0014706</t>
  </si>
  <si>
    <t>striated muscle tissue development</t>
  </si>
  <si>
    <t>5/208</t>
  </si>
  <si>
    <t>GO:0050679</t>
  </si>
  <si>
    <t>positive regulation of epithelial cell proliferation</t>
  </si>
  <si>
    <t>5/216</t>
  </si>
  <si>
    <t>13396,14164,18121,30878,114142</t>
  </si>
  <si>
    <t>Dlx6,Fgf1,Nog,Apln,Foxp2</t>
  </si>
  <si>
    <t>GO:0072080</t>
  </si>
  <si>
    <t>nephron tubule development</t>
  </si>
  <si>
    <t>3/89</t>
  </si>
  <si>
    <t>GO:0061326</t>
  </si>
  <si>
    <t>renal tubule development</t>
  </si>
  <si>
    <t>3/95</t>
  </si>
  <si>
    <t>8_Summary</t>
  </si>
  <si>
    <t>GO:0098655</t>
  </si>
  <si>
    <t>cation transmembrane transport</t>
  </si>
  <si>
    <t>13/496</t>
  </si>
  <si>
    <t>14664,22065,53945,54377,56808,70839,80721,230810,241528,242735,243616,246049,277468,101772,217593,18821,320106,14745</t>
  </si>
  <si>
    <t>Slc6a9,Trpc3,Slc40a1,Cacng4,Cacna2d2,P2ry12,Slc19a3,Slc30a2,Lrrc55,Lrrc38,Slc6a11,Slc36a2,Slc39a12,Ano1,Slc25a21,Pln,Slc38a11,Lpar1</t>
  </si>
  <si>
    <t>8_Member</t>
  </si>
  <si>
    <t>14664,22065,53945,54377,56808,70839,80721,230810,241528,242735,243616,246049,277468</t>
  </si>
  <si>
    <t>Slc6a9,Trpc3,Slc40a1,Cacng4,Cacna2d2,P2ry12,Slc19a3,Slc30a2,Lrrc55,Lrrc38,Slc6a11,Slc36a2,Slc39a12</t>
  </si>
  <si>
    <t>GO:0034220</t>
  </si>
  <si>
    <t>ion transmembrane transport</t>
  </si>
  <si>
    <t>15/635</t>
  </si>
  <si>
    <t>14664,22065,53945,54377,56808,70839,80721,101772,217593,230810,241528,242735,243616,246049,277468</t>
  </si>
  <si>
    <t>Slc6a9,Trpc3,Slc40a1,Cacng4,Cacna2d2,P2ry12,Slc19a3,Ano1,Slc25a21,Slc30a2,Lrrc55,Lrrc38,Slc6a11,Slc36a2,Slc39a12</t>
  </si>
  <si>
    <t>GO:0098660</t>
  </si>
  <si>
    <t>inorganic ion transmembrane transport</t>
  </si>
  <si>
    <t>13/509</t>
  </si>
  <si>
    <t>14664,22065,53945,54377,56808,70839,101772,230810,241528,242735,243616,246049,277468</t>
  </si>
  <si>
    <t>Slc6a9,Trpc3,Slc40a1,Cacng4,Cacna2d2,P2ry12,Ano1,Slc30a2,Lrrc55,Lrrc38,Slc6a11,Slc36a2,Slc39a12</t>
  </si>
  <si>
    <t>GO:0098662</t>
  </si>
  <si>
    <t>inorganic cation transmembrane transport</t>
  </si>
  <si>
    <t>12/453</t>
  </si>
  <si>
    <t>14664,22065,53945,54377,56808,70839,230810,241528,242735,243616,246049,277468</t>
  </si>
  <si>
    <t>Slc6a9,Trpc3,Slc40a1,Cacng4,Cacna2d2,P2ry12,Slc30a2,Lrrc55,Lrrc38,Slc6a11,Slc36a2,Slc39a12</t>
  </si>
  <si>
    <t>GO:0006812</t>
  </si>
  <si>
    <t>cation transport</t>
  </si>
  <si>
    <t>16/749</t>
  </si>
  <si>
    <t>14664,18821,22065,53945,54377,56808,70839,80721,101772,230810,241528,242735,243616,246049,277468,320106</t>
  </si>
  <si>
    <t>Slc6a9,Pln,Trpc3,Slc40a1,Cacng4,Cacna2d2,P2ry12,Slc19a3,Ano1,Slc30a2,Lrrc55,Lrrc38,Slc6a11,Slc36a2,Slc39a12,Slc38a11</t>
  </si>
  <si>
    <t>GO:0030001</t>
  </si>
  <si>
    <t>metal ion transport</t>
  </si>
  <si>
    <t>13/598</t>
  </si>
  <si>
    <t>14664,18821,22065,53945,54377,56808,70839,230810,241528,242735,243616,277468,320106</t>
  </si>
  <si>
    <t>Slc6a9,Pln,Trpc3,Slc40a1,Cacng4,Cacna2d2,P2ry12,Slc30a2,Lrrc55,Lrrc38,Slc6a11,Slc39a12,Slc38a11</t>
  </si>
  <si>
    <t>GO:0046683</t>
  </si>
  <si>
    <t>response to organophosphorus</t>
  </si>
  <si>
    <t>14745,22065,70839</t>
  </si>
  <si>
    <t>Lpar1,Trpc3,P2ry12</t>
  </si>
  <si>
    <t>GO:0006816</t>
  </si>
  <si>
    <t>calcium ion transport</t>
  </si>
  <si>
    <t>5/227</t>
  </si>
  <si>
    <t>18821,22065,54377,56808,70839</t>
  </si>
  <si>
    <t>Pln,Trpc3,Cacng4,Cacna2d2,P2ry12</t>
  </si>
  <si>
    <t>GO:0070588</t>
  </si>
  <si>
    <t>calcium ion transmembrane transport</t>
  </si>
  <si>
    <t>4/157</t>
  </si>
  <si>
    <t>22065,54377,56808,70839</t>
  </si>
  <si>
    <t>Trpc3,Cacng4,Cacna2d2,P2ry12</t>
  </si>
  <si>
    <t>9_Summary</t>
  </si>
  <si>
    <t>GO:0007611</t>
  </si>
  <si>
    <t>learning or memory</t>
  </si>
  <si>
    <t>11/322</t>
  </si>
  <si>
    <t>12038,12921,14829,18121,18227,21333,23829,67092,83433,114142,268934,12799,13070,14709,30878,230777</t>
  </si>
  <si>
    <t>Bche,Crhr1,Grpr,Nog,Nr4a2,Tac1,C1ql1,Gatm,Trem2,Foxp2,Grm4,Cnp,Cyp11a1,Gng8,Apln,Hcrtr1</t>
  </si>
  <si>
    <t>9_Member</t>
  </si>
  <si>
    <t>12038,12921,14829,18121,18227,21333,23829,67092,83433,114142,268934</t>
  </si>
  <si>
    <t>Bche,Crhr1,Grpr,Nog,Nr4a2,Tac1,C1ql1,Gatm,Trem2,Foxp2,Grm4</t>
  </si>
  <si>
    <t>GO:0050890</t>
  </si>
  <si>
    <t>cognition</t>
  </si>
  <si>
    <t>11/359</t>
  </si>
  <si>
    <t>GO:0007612</t>
  </si>
  <si>
    <t>learning</t>
  </si>
  <si>
    <t>7/187</t>
  </si>
  <si>
    <t>12038,12921,18121,21333,23829,114142,268934</t>
  </si>
  <si>
    <t>Bche,Crhr1,Nog,Tac1,C1ql1,Foxp2,Grm4</t>
  </si>
  <si>
    <t>GO:0007610</t>
  </si>
  <si>
    <t>behavior</t>
  </si>
  <si>
    <t>16/727</t>
  </si>
  <si>
    <t>12038,12799,12921,13070,14709,14829,18121,18227,21333,23829,30878,67092,83433,114142,230777,268934</t>
  </si>
  <si>
    <t>Bche,Cnp,Crhr1,Cyp11a1,Gng8,Grpr,Nog,Nr4a2,Tac1,C1ql1,Apln,Gatm,Trem2,Foxp2,Hcrtr1,Grm4</t>
  </si>
  <si>
    <t>10_Summary</t>
  </si>
  <si>
    <t>GO:0009266</t>
  </si>
  <si>
    <t>response to temperature stimulus</t>
  </si>
  <si>
    <t>7/167</t>
  </si>
  <si>
    <t>13371,14164,19016,21333,66255,101772,270190,19662,19892,73750,83433</t>
  </si>
  <si>
    <t>Dio2,Fgf1,Pparg,Tac1,Hsbp1l1,Ano1,Ephb1,Rbp4,Rpe65,Whrn,Trem2</t>
  </si>
  <si>
    <t>10_Member</t>
  </si>
  <si>
    <t>13371,14164,19016,21333,66255,101772,270190</t>
  </si>
  <si>
    <t>Dio2,Fgf1,Pparg,Tac1,Hsbp1l1,Ano1,Ephb1</t>
  </si>
  <si>
    <t>GO:0050965</t>
  </si>
  <si>
    <t>detection of temperature stimulus involved in sensory perception of pain</t>
  </si>
  <si>
    <t>3/20</t>
  </si>
  <si>
    <t>21333,101772,270190</t>
  </si>
  <si>
    <t>Tac1,Ano1,Ephb1</t>
  </si>
  <si>
    <t>GO:0050961</t>
  </si>
  <si>
    <t>detection of temperature stimulus involved in sensory perception</t>
  </si>
  <si>
    <t>3/23</t>
  </si>
  <si>
    <t>GO:0009582</t>
  </si>
  <si>
    <t>detection of abiotic stimulus</t>
  </si>
  <si>
    <t>6/135</t>
  </si>
  <si>
    <t>19662,19892,21333,73750,101772,270190</t>
  </si>
  <si>
    <t>Rbp4,Rpe65,Tac1,Whrn,Ano1,Ephb1</t>
  </si>
  <si>
    <t>GO:0009581</t>
  </si>
  <si>
    <t>detection of external stimulus</t>
  </si>
  <si>
    <t>6/136</t>
  </si>
  <si>
    <t>GO:0016048</t>
  </si>
  <si>
    <t>detection of temperature stimulus</t>
  </si>
  <si>
    <t>GO:0050951</t>
  </si>
  <si>
    <t>sensory perception of temperature stimulus</t>
  </si>
  <si>
    <t>3/31</t>
  </si>
  <si>
    <t>GO:0062149</t>
  </si>
  <si>
    <t>detection of stimulus involved in sensory perception of pain</t>
  </si>
  <si>
    <t>3/33</t>
  </si>
  <si>
    <t>GO:0050906</t>
  </si>
  <si>
    <t>detection of stimulus involved in sensory perception</t>
  </si>
  <si>
    <t>6/180</t>
  </si>
  <si>
    <t>GO:0034605</t>
  </si>
  <si>
    <t>cellular response to heat</t>
  </si>
  <si>
    <t>3/50</t>
  </si>
  <si>
    <t>14164,66255,101772</t>
  </si>
  <si>
    <t>Fgf1,Hsbp1l1,Ano1</t>
  </si>
  <si>
    <t>GO:0051606</t>
  </si>
  <si>
    <t>detection of stimulus</t>
  </si>
  <si>
    <t>7/281</t>
  </si>
  <si>
    <t>19662,19892,21333,73750,83433,101772,270190</t>
  </si>
  <si>
    <t>Rbp4,Rpe65,Tac1,Whrn,Trem2,Ano1,Ephb1</t>
  </si>
  <si>
    <t>11_Summary</t>
  </si>
  <si>
    <t>GO:0014015</t>
  </si>
  <si>
    <t>positive regulation of gliogenesis</t>
  </si>
  <si>
    <t>5/83</t>
  </si>
  <si>
    <t>11484,18121,19016,118454,723904,16728,17926,18846,225341,270190</t>
  </si>
  <si>
    <t>Aspa,Nog,Pparg,Gjc2,Mir219a-2,L1cam,Myoc,Plxna3,Lims2,Ephb1</t>
  </si>
  <si>
    <t>11_Member</t>
  </si>
  <si>
    <t>11484,18121,19016,118454,723904</t>
  </si>
  <si>
    <t>Aspa,Nog,Pparg,Gjc2,Mir219a-2</t>
  </si>
  <si>
    <t>GO:0048714</t>
  </si>
  <si>
    <t>positive regulation of oligodendrocyte differentiation</t>
  </si>
  <si>
    <t>11484,19016,723904</t>
  </si>
  <si>
    <t>Aspa,Pparg,Mir219a-2</t>
  </si>
  <si>
    <t>GO:0045687</t>
  </si>
  <si>
    <t>positive regulation of glial cell differentiation</t>
  </si>
  <si>
    <t>3/55</t>
  </si>
  <si>
    <t>GO:0010720</t>
  </si>
  <si>
    <t>positive regulation of cell development</t>
  </si>
  <si>
    <t>9/379</t>
  </si>
  <si>
    <t>11484,16728,17926,18121,18846,19016,118454,225341,723904</t>
  </si>
  <si>
    <t>Aspa,L1cam,Myoc,Nog,Plxna3,Pparg,Gjc2,Lims2,Mir219a-2</t>
  </si>
  <si>
    <t>GO:0051962</t>
  </si>
  <si>
    <t>positive regulation of nervous system development</t>
  </si>
  <si>
    <t>8/360</t>
  </si>
  <si>
    <t>11484,16728,18121,18846,19016,118454,270190,723904</t>
  </si>
  <si>
    <t>Aspa,L1cam,Nog,Plxna3,Pparg,Gjc2,Ephb1,Mir219a-2</t>
  </si>
  <si>
    <t>GO:0050769</t>
  </si>
  <si>
    <t>positive regulation of neurogenesis</t>
  </si>
  <si>
    <t>7/299</t>
  </si>
  <si>
    <t>11484,16728,18121,18846,19016,118454,723904</t>
  </si>
  <si>
    <t>Aspa,L1cam,Nog,Plxna3,Pparg,Gjc2,Mir219a-2</t>
  </si>
  <si>
    <t>12_Summary</t>
  </si>
  <si>
    <t>GO:1901653</t>
  </si>
  <si>
    <t>cellular response to peptide</t>
  </si>
  <si>
    <t>9/243</t>
  </si>
  <si>
    <t>12349,12921,13070,18227,19016,19892,68922,83433,101772,19662,67092,11647,13371,18830,59012,105387,110391,114663,433323,12038,18600,21333,242546</t>
  </si>
  <si>
    <t>Car2,Crhr1,Cyp11a1,Nr4a2,Pparg,Rpe65,Dnai1,Trem2,Ano1,Rbp4,Gatm,Alpl,Dio2,Pltp,Moxd1,Akr1c14,Qdpr,Impa2,Sgpp2,Bche,Padi2,Tac1,Cyp2j12</t>
  </si>
  <si>
    <t>12_Member</t>
  </si>
  <si>
    <t>12349,12921,13070,18227,19016,19892,68922,83433,101772</t>
  </si>
  <si>
    <t>Car2,Crhr1,Cyp11a1,Nr4a2,Pparg,Rpe65,Dnai1,Trem2,Ano1</t>
  </si>
  <si>
    <t>GO:1901652</t>
  </si>
  <si>
    <t>response to peptide</t>
  </si>
  <si>
    <t>11/357</t>
  </si>
  <si>
    <t>12349,12921,13070,18227,19016,19662,19892,67092,68922,83433,101772</t>
  </si>
  <si>
    <t>Car2,Crhr1,Cyp11a1,Nr4a2,Pparg,Rbp4,Rpe65,Gatm,Dnai1,Trem2,Ano1</t>
  </si>
  <si>
    <t>GO:1901615</t>
  </si>
  <si>
    <t>organic hydroxy compound metabolic process</t>
  </si>
  <si>
    <t>12/458</t>
  </si>
  <si>
    <t>11647,13070,13371,18227,18830,19662,19892,59012,105387,110391,114663,433323</t>
  </si>
  <si>
    <t>Alpl,Cyp11a1,Dio2,Nr4a2,Pltp,Rbp4,Rpe65,Moxd1,Akr1c14,Qdpr,Impa2,Sgpp2</t>
  </si>
  <si>
    <t>GO:0043434</t>
  </si>
  <si>
    <t>response to peptide hormone</t>
  </si>
  <si>
    <t>12349,12921,13070,18227,19016,19662,19892,67092,68922</t>
  </si>
  <si>
    <t>Car2,Crhr1,Cyp11a1,Nr4a2,Pparg,Rbp4,Rpe65,Gatm,Dnai1</t>
  </si>
  <si>
    <t>GO:0071375</t>
  </si>
  <si>
    <t>cellular response to peptide hormone stimulus</t>
  </si>
  <si>
    <t>7/198</t>
  </si>
  <si>
    <t>12349,12921,13070,18227,19016,19892,68922</t>
  </si>
  <si>
    <t>Car2,Crhr1,Cyp11a1,Nr4a2,Pparg,Rpe65,Dnai1</t>
  </si>
  <si>
    <t>GO:0034308</t>
  </si>
  <si>
    <t>primary alcohol metabolic process</t>
  </si>
  <si>
    <t>13070,19662,19892,105387</t>
  </si>
  <si>
    <t>Cyp11a1,Rbp4,Rpe65,Akr1c14</t>
  </si>
  <si>
    <t>GO:0009725</t>
  </si>
  <si>
    <t>response to hormone</t>
  </si>
  <si>
    <t>12/621</t>
  </si>
  <si>
    <t>11647,12038,12349,12921,13070,18600,19016,19662,19892,21333,67092,68922</t>
  </si>
  <si>
    <t>Alpl,Bche,Car2,Crhr1,Cyp11a1,Padi2,Pparg,Rbp4,Rpe65,Tac1,Gatm,Dnai1</t>
  </si>
  <si>
    <t>GO:0120254</t>
  </si>
  <si>
    <t>olefinic compound metabolic process</t>
  </si>
  <si>
    <t>5/148</t>
  </si>
  <si>
    <t>13070,19662,19892,105387,242546</t>
  </si>
  <si>
    <t>Cyp11a1,Rbp4,Rpe65,Akr1c14,Cyp2j12</t>
  </si>
  <si>
    <t>GO:0006081</t>
  </si>
  <si>
    <t>cellular aldehyde metabolic process</t>
  </si>
  <si>
    <t>3/56</t>
  </si>
  <si>
    <t>11647,19662,19892</t>
  </si>
  <si>
    <t>Alpl,Rbp4,Rpe65</t>
  </si>
  <si>
    <t>GO:0006066</t>
  </si>
  <si>
    <t>alcohol metabolic process</t>
  </si>
  <si>
    <t>8/308</t>
  </si>
  <si>
    <t>13070,19662,19892,59012,105387,110391,114663,433323</t>
  </si>
  <si>
    <t>Cyp11a1,Rbp4,Rpe65,Moxd1,Akr1c14,Qdpr,Impa2,Sgpp2</t>
  </si>
  <si>
    <t>GO:0034754</t>
  </si>
  <si>
    <t>cellular hormone metabolic process</t>
  </si>
  <si>
    <t>4/116</t>
  </si>
  <si>
    <t>GO:0042445</t>
  </si>
  <si>
    <t>hormone metabolic process</t>
  </si>
  <si>
    <t>5/186</t>
  </si>
  <si>
    <t>13070,13371,19662,19892,105387</t>
  </si>
  <si>
    <t>Cyp11a1,Dio2,Rbp4,Rpe65,Akr1c14</t>
  </si>
  <si>
    <t>13_Summary</t>
  </si>
  <si>
    <t>GO:0007218</t>
  </si>
  <si>
    <t>neuropeptide signaling pathway</t>
  </si>
  <si>
    <t>5/89</t>
  </si>
  <si>
    <t>12854,12921,18217,21333,230777</t>
  </si>
  <si>
    <t>Cort,Crhr1,Ntsr2,Tac1,Hcrtr1</t>
  </si>
  <si>
    <t>13_Member</t>
  </si>
  <si>
    <t>14_Summary</t>
  </si>
  <si>
    <t>GO:0007423</t>
  </si>
  <si>
    <t>sensory organ development</t>
  </si>
  <si>
    <t>14/629</t>
  </si>
  <si>
    <t>12955,12960,13396,14709,15208,18121,19662,19892,73750,102502,107993,114142,231162,270190,14919,16470,70839</t>
  </si>
  <si>
    <t>Cryab,Crybb1,Dlx6,Gng8,Hes5,Nog,Rbp4,Rpe65,Whrn,Pls1,Bfsp2,Foxp2,Cytl1,Ephb1,Gucy2e,Ush1g,P2ry12</t>
  </si>
  <si>
    <t>14_Member</t>
  </si>
  <si>
    <t>12955,12960,13396,14709,15208,18121,19662,19892,73750,102502,107993,114142,231162,270190</t>
  </si>
  <si>
    <t>Cryab,Crybb1,Dlx6,Gng8,Hes5,Nog,Rbp4,Rpe65,Whrn,Pls1,Bfsp2,Foxp2,Cytl1,Ephb1</t>
  </si>
  <si>
    <t>GO:0050953</t>
  </si>
  <si>
    <t>sensory perception of light stimulus</t>
  </si>
  <si>
    <t>7/165</t>
  </si>
  <si>
    <t>12960,14919,16470,19662,19892,73750,107993</t>
  </si>
  <si>
    <t>Crybb1,Gucy2e,Ush1g,Rbp4,Rpe65,Whrn,Bfsp2</t>
  </si>
  <si>
    <t>GO:0150063</t>
  </si>
  <si>
    <t>visual system development</t>
  </si>
  <si>
    <t>9/410</t>
  </si>
  <si>
    <t>12955,12960,15208,19662,19892,70839,107993,114142,270190</t>
  </si>
  <si>
    <t>Cryab,Crybb1,Hes5,Rbp4,Rpe65,P2ry12,Bfsp2,Foxp2,Ephb1</t>
  </si>
  <si>
    <t>GO:0048880</t>
  </si>
  <si>
    <t>sensory system development</t>
  </si>
  <si>
    <t>9/414</t>
  </si>
  <si>
    <t>GO:0007601</t>
  </si>
  <si>
    <t>visual perception</t>
  </si>
  <si>
    <t>5/161</t>
  </si>
  <si>
    <t>12960,14919,19662,19892,107993</t>
  </si>
  <si>
    <t>Crybb1,Gucy2e,Rbp4,Rpe65,Bfsp2</t>
  </si>
  <si>
    <t>GO:0043010</t>
  </si>
  <si>
    <t>camera-type eye development</t>
  </si>
  <si>
    <t>8/362</t>
  </si>
  <si>
    <t>12955,12960,15208,19662,19892,107993,114142,270190</t>
  </si>
  <si>
    <t>Cryab,Crybb1,Hes5,Rbp4,Rpe65,Bfsp2,Foxp2,Ephb1</t>
  </si>
  <si>
    <t>GO:0001654</t>
  </si>
  <si>
    <t>eye development</t>
  </si>
  <si>
    <t>8/407</t>
  </si>
  <si>
    <t>GO:0002088</t>
  </si>
  <si>
    <t>lens development in camera-type eye</t>
  </si>
  <si>
    <t>12955,12960,107993</t>
  </si>
  <si>
    <t>Cryab,Crybb1,Bfsp2</t>
  </si>
  <si>
    <t>15_Summary</t>
  </si>
  <si>
    <t>GO:0060122</t>
  </si>
  <si>
    <t>inner ear receptor cell stereocilium organization</t>
  </si>
  <si>
    <t>15208,16470,73750,102502,12815,19662,19892,66620,231162,19016,53945,55990,13396,18121,270190</t>
  </si>
  <si>
    <t>Hes5,Ush1g,Whrn,Pls1,Col11a2,Rbp4,Rpe65,Pantr2,Cytl1,Pparg,Slc40a1,Fmo2,Dlx6,Nog,Ephb1</t>
  </si>
  <si>
    <t>15_Member</t>
  </si>
  <si>
    <t>15208,16470,73750,102502</t>
  </si>
  <si>
    <t>Hes5,Ush1g,Whrn,Pls1</t>
  </si>
  <si>
    <t>GO:0060119</t>
  </si>
  <si>
    <t>inner ear receptor cell development</t>
  </si>
  <si>
    <t>4/65</t>
  </si>
  <si>
    <t>GO:0060113</t>
  </si>
  <si>
    <t>inner ear receptor cell differentiation</t>
  </si>
  <si>
    <t>4/82</t>
  </si>
  <si>
    <t>GO:0001894</t>
  </si>
  <si>
    <t>tissue homeostasis</t>
  </si>
  <si>
    <t>7/236</t>
  </si>
  <si>
    <t>12815,16470,19662,19892,66620,73750,231162</t>
  </si>
  <si>
    <t>Col11a2,Ush1g,Rbp4,Rpe65,Pantr2,Whrn,Cytl1</t>
  </si>
  <si>
    <t>GO:0048871</t>
  </si>
  <si>
    <t>multicellular organismal homeostasis</t>
  </si>
  <si>
    <t>10/433</t>
  </si>
  <si>
    <t>12815,16470,19016,19662,19892,53945,55990,66620,73750,231162</t>
  </si>
  <si>
    <t>Col11a2,Ush1g,Pparg,Rbp4,Rpe65,Slc40a1,Fmo2,Pantr2,Whrn,Cytl1</t>
  </si>
  <si>
    <t>GO:0042490</t>
  </si>
  <si>
    <t>mechanoreceptor differentiation</t>
  </si>
  <si>
    <t>4/89</t>
  </si>
  <si>
    <t>GO:0043583</t>
  </si>
  <si>
    <t>ear development</t>
  </si>
  <si>
    <t>7/249</t>
  </si>
  <si>
    <t>13396,15208,16470,18121,73750,102502,231162</t>
  </si>
  <si>
    <t>Dlx6,Hes5,Ush1g,Nog,Whrn,Pls1,Cytl1</t>
  </si>
  <si>
    <t>GO:0090596</t>
  </si>
  <si>
    <t>sensory organ morphogenesis</t>
  </si>
  <si>
    <t>8/315</t>
  </si>
  <si>
    <t>13396,16470,18121,19662,19892,73750,102502,270190</t>
  </si>
  <si>
    <t>Dlx6,Ush1g,Nog,Rbp4,Rpe65,Whrn,Pls1,Ephb1</t>
  </si>
  <si>
    <t>GO:0042471</t>
  </si>
  <si>
    <t>ear morphogenesis</t>
  </si>
  <si>
    <t>5/143</t>
  </si>
  <si>
    <t>13396,16470,18121,73750,102502</t>
  </si>
  <si>
    <t>Dlx6,Ush1g,Nog,Whrn,Pls1</t>
  </si>
  <si>
    <t>GO:0048839</t>
  </si>
  <si>
    <t>inner ear development</t>
  </si>
  <si>
    <t>6/216</t>
  </si>
  <si>
    <t>13396,15208,16470,73750,102502,231162</t>
  </si>
  <si>
    <t>Dlx6,Hes5,Ush1g,Whrn,Pls1,Cytl1</t>
  </si>
  <si>
    <t>GO:0060249</t>
  </si>
  <si>
    <t>anatomical structure homeostasis</t>
  </si>
  <si>
    <t>7/278</t>
  </si>
  <si>
    <t>16_Summary</t>
  </si>
  <si>
    <t>GO:0090287</t>
  </si>
  <si>
    <t>regulation of cellular response to growth factor stimulus</t>
  </si>
  <si>
    <t>9/317</t>
  </si>
  <si>
    <t>13390,14164,15208,15245,18121,19016,27528,30878,170676,19662,53945,14664,54377,72555,223332,12955,14706,18846,111970</t>
  </si>
  <si>
    <t>Dlx1,Fgf1,Hes5,Hhip,Nog,Pparg,Nrep,Apln,Peg10,Rbp4,Slc40a1,Slc6a9,Cacng4,Shisa9,Ranbp3l,Cryab,Gng4,Plxna3,Dlx1as</t>
  </si>
  <si>
    <t>16_Member</t>
  </si>
  <si>
    <t>13390,14164,15208,15245,18121,19016,27528,30878,170676</t>
  </si>
  <si>
    <t>Dlx1,Fgf1,Hes5,Hhip,Nog,Pparg,Nrep,Apln,Peg10</t>
  </si>
  <si>
    <t>GO:0061383</t>
  </si>
  <si>
    <t>trabecula morphogenesis</t>
  </si>
  <si>
    <t>3/53</t>
  </si>
  <si>
    <t>18121,19662,53945</t>
  </si>
  <si>
    <t>Nog,Rbp4,Slc40a1</t>
  </si>
  <si>
    <t>GO:0030510</t>
  </si>
  <si>
    <t>regulation of BMP signaling pathway</t>
  </si>
  <si>
    <t>4/104</t>
  </si>
  <si>
    <t>13390,15208,18121,19016</t>
  </si>
  <si>
    <t>Dlx1,Hes5,Nog,Pparg</t>
  </si>
  <si>
    <t>GO:0090288</t>
  </si>
  <si>
    <t>negative regulation of cellular response to growth factor stimulus</t>
  </si>
  <si>
    <t>13390,18121,19016,30878</t>
  </si>
  <si>
    <t>Dlx1,Nog,Pparg,Apln</t>
  </si>
  <si>
    <t>GO:0030514</t>
  </si>
  <si>
    <t>negative regulation of BMP signaling pathway</t>
  </si>
  <si>
    <t>13390,18121,19016</t>
  </si>
  <si>
    <t>Dlx1,Nog,Pparg</t>
  </si>
  <si>
    <t>GO:0010469</t>
  </si>
  <si>
    <t>regulation of signaling receptor activity</t>
  </si>
  <si>
    <t>5/149</t>
  </si>
  <si>
    <t>14664,18121,19016,54377,72555</t>
  </si>
  <si>
    <t>Slc6a9,Nog,Pparg,Cacng4,Shisa9</t>
  </si>
  <si>
    <t>GO:0045668</t>
  </si>
  <si>
    <t>negative regulation of osteoblast differentiation</t>
  </si>
  <si>
    <t>3/69</t>
  </si>
  <si>
    <t>18121,19016,223332</t>
  </si>
  <si>
    <t>Nog,Pparg,Ranbp3l</t>
  </si>
  <si>
    <t>GO:0045926</t>
  </si>
  <si>
    <t>negative regulation of growth</t>
  </si>
  <si>
    <t>6/263</t>
  </si>
  <si>
    <t>12955,14706,18121,18846,19016,19662</t>
  </si>
  <si>
    <t>Cryab,Gng4,Nog,Plxna3,Pparg,Rbp4</t>
  </si>
  <si>
    <t>GO:0090092</t>
  </si>
  <si>
    <t>regulation of transmembrane receptor protein serine/threonine kinase signaling pathway</t>
  </si>
  <si>
    <t>6/273</t>
  </si>
  <si>
    <t>13390,15208,18121,19016,27528,170676</t>
  </si>
  <si>
    <t>Dlx1,Hes5,Nog,Pparg,Nrep,Peg10</t>
  </si>
  <si>
    <t>GO:1903844</t>
  </si>
  <si>
    <t>regulation of cellular response to transforming growth factor beta stimulus</t>
  </si>
  <si>
    <t>13390,19016,27528,170676</t>
  </si>
  <si>
    <t>Dlx1,Pparg,Nrep,Peg10</t>
  </si>
  <si>
    <t>GO:0048706</t>
  </si>
  <si>
    <t>embryonic skeletal system development</t>
  </si>
  <si>
    <t>4/146</t>
  </si>
  <si>
    <t>13390,18121,19662,111970</t>
  </si>
  <si>
    <t>Dlx1,Nog,Rbp4,Dlx1as</t>
  </si>
  <si>
    <t>GO:0090101</t>
  </si>
  <si>
    <t>negative regulation of transmembrane receptor protein serine/threonine kinase signaling pathway</t>
  </si>
  <si>
    <t>4/147</t>
  </si>
  <si>
    <t>13390,18121,19016,170676</t>
  </si>
  <si>
    <t>Dlx1,Nog,Pparg,Peg10</t>
  </si>
  <si>
    <t>17_Summary</t>
  </si>
  <si>
    <t>GO:0001501</t>
  </si>
  <si>
    <t>skeletal system development</t>
  </si>
  <si>
    <t>12/531</t>
  </si>
  <si>
    <t>11647,12032,12815,13390,15208,15245,17926,18121,19662,111970,223332,231162</t>
  </si>
  <si>
    <t>Alpl,Bcan,Col11a2,Dlx1,Hes5,Hhip,Myoc,Nog,Rbp4,Dlx1as,Ranbp3l,Cytl1</t>
  </si>
  <si>
    <t>17_Member</t>
  </si>
  <si>
    <t>18_Summary</t>
  </si>
  <si>
    <t>GO:0040036</t>
  </si>
  <si>
    <t>regulation of fibroblast growth factor receptor signaling pathway</t>
  </si>
  <si>
    <t>15245,18121,30878,15904,270190</t>
  </si>
  <si>
    <t>Hhip,Nog,Apln,Id4,Ephb1</t>
  </si>
  <si>
    <t>18_Member</t>
  </si>
  <si>
    <t>15245,18121,30878</t>
  </si>
  <si>
    <t>Hhip,Nog,Apln</t>
  </si>
  <si>
    <t>GO:0061351</t>
  </si>
  <si>
    <t>neural precursor cell proliferation</t>
  </si>
  <si>
    <t>3/94</t>
  </si>
  <si>
    <t>15245,15904,270190</t>
  </si>
  <si>
    <t>Hhip,Id4,Ephb1</t>
  </si>
  <si>
    <t>19_Summary</t>
  </si>
  <si>
    <t>GO:0042303</t>
  </si>
  <si>
    <t>molting cycle</t>
  </si>
  <si>
    <t>3/116</t>
  </si>
  <si>
    <t>66705,171211,319742</t>
  </si>
  <si>
    <t>Dnase1l2,Edaradd,Mpzl3</t>
  </si>
  <si>
    <t>19_Member</t>
  </si>
  <si>
    <t>GO:0042633</t>
  </si>
  <si>
    <t>hair cycle</t>
  </si>
  <si>
    <t>20_Summary</t>
  </si>
  <si>
    <t>GO:0046887</t>
  </si>
  <si>
    <t>positive regulation of hormone secretion</t>
  </si>
  <si>
    <t>6/169</t>
  </si>
  <si>
    <t>13616,19016,19662,21333,30878,101772,12921,13070,13371,19892,105387,83433,18821,56485,56808,18952,70839,268934</t>
  </si>
  <si>
    <t>Edn3,Pparg,Rbp4,Tac1,Apln,Ano1,Crhr1,Cyp11a1,Dio2,Rpe65,Akr1c14,Trem2,Pln,Slc2a5,Cacna2d2,Septin4,P2ry12,Grm4</t>
  </si>
  <si>
    <t>20_Member</t>
  </si>
  <si>
    <t>13616,19016,19662,21333,30878,101772</t>
  </si>
  <si>
    <t>Edn3,Pparg,Rbp4,Tac1,Apln,Ano1</t>
  </si>
  <si>
    <t>GO:0044060</t>
  </si>
  <si>
    <t>regulation of endocrine process</t>
  </si>
  <si>
    <t>3/54</t>
  </si>
  <si>
    <t>12921,21333,30878</t>
  </si>
  <si>
    <t>Crhr1,Tac1,Apln</t>
  </si>
  <si>
    <t>GO:0010817</t>
  </si>
  <si>
    <t>regulation of hormone levels</t>
  </si>
  <si>
    <t>11/583</t>
  </si>
  <si>
    <t>12921,13070,13371,13616,19016,19662,19892,21333,30878,101772,105387</t>
  </si>
  <si>
    <t>Crhr1,Cyp11a1,Dio2,Edn3,Pparg,Rbp4,Rpe65,Tac1,Apln,Ano1,Akr1c14</t>
  </si>
  <si>
    <t>GO:1903532</t>
  </si>
  <si>
    <t>positive regulation of secretion by cell</t>
  </si>
  <si>
    <t>8/366</t>
  </si>
  <si>
    <t>12921,13616,19016,19662,21333,30878,83433,101772</t>
  </si>
  <si>
    <t>Crhr1,Edn3,Pparg,Rbp4,Tac1,Apln,Trem2,Ano1</t>
  </si>
  <si>
    <t>GO:0002027</t>
  </si>
  <si>
    <t>regulation of heart rate</t>
  </si>
  <si>
    <t>4/115</t>
  </si>
  <si>
    <t>13616,18821,21333,30878</t>
  </si>
  <si>
    <t>Edn3,Pln,Tac1,Apln</t>
  </si>
  <si>
    <t>GO:0046883</t>
  </si>
  <si>
    <t>regulation of hormone secretion</t>
  </si>
  <si>
    <t>7/308</t>
  </si>
  <si>
    <t>12921,13616,19016,19662,21333,30878,101772</t>
  </si>
  <si>
    <t>Crhr1,Edn3,Pparg,Rbp4,Tac1,Apln,Ano1</t>
  </si>
  <si>
    <t>GO:0003073</t>
  </si>
  <si>
    <t>regulation of systemic arterial blood pressure</t>
  </si>
  <si>
    <t>4/127</t>
  </si>
  <si>
    <t>13616,21333,30878,56485</t>
  </si>
  <si>
    <t>Edn3,Tac1,Apln,Slc2a5</t>
  </si>
  <si>
    <t>GO:0008016</t>
  </si>
  <si>
    <t>regulation of heart contraction</t>
  </si>
  <si>
    <t>5/197</t>
  </si>
  <si>
    <t>13616,18821,21333,30878,56808</t>
  </si>
  <si>
    <t>Edn3,Pln,Tac1,Apln,Cacna2d2</t>
  </si>
  <si>
    <t>GO:0051047</t>
  </si>
  <si>
    <t>positive regulation of secretion</t>
  </si>
  <si>
    <t>8/421</t>
  </si>
  <si>
    <t>GO:1903530</t>
  </si>
  <si>
    <t>regulation of secretion by cell</t>
  </si>
  <si>
    <t>11/683</t>
  </si>
  <si>
    <t>12921,13616,18952,19016,19662,21333,30878,70839,83433,101772,268934</t>
  </si>
  <si>
    <t>Crhr1,Edn3,Septin4,Pparg,Rbp4,Tac1,Apln,P2ry12,Trem2,Ano1,Grm4</t>
  </si>
  <si>
    <t>GO:0008217</t>
  </si>
  <si>
    <t>regulation of blood pressure</t>
  </si>
  <si>
    <t>5/224</t>
  </si>
  <si>
    <t>13616,19016,21333,30878,56485</t>
  </si>
  <si>
    <t>Edn3,Pparg,Tac1,Apln,Slc2a5</t>
  </si>
  <si>
    <t>Cdh5,Itga5,Itgal,Lgals1,Lgals9,Pecam1,Sele,Sell,Selp,Vcam1,Ceacam1,Cd177,Cdh19,Jaml,Milr1</t>
  </si>
  <si>
    <t>12562,16402,16408,16852,16859,18613,20339,20343,20344,22329,26365,68891,227485,270152,380732</t>
  </si>
  <si>
    <t>15/195</t>
  </si>
  <si>
    <t>cell-cell adhesion via plasma-membrane adhesion molecules</t>
  </si>
  <si>
    <t>GO:0098742</t>
  </si>
  <si>
    <t>Itga5,Itgal,Lgals1,Lgals9,Sele,Selp,Vcam1,Jaml</t>
  </si>
  <si>
    <t>16402,16408,16852,16859,20339,20344,22329,270152</t>
  </si>
  <si>
    <t>8/50</t>
  </si>
  <si>
    <t>heterophilic cell-cell adhesion via plasma membrane cell adhesion molecules</t>
  </si>
  <si>
    <t>GO:0007157</t>
  </si>
  <si>
    <t>Gcnt1,Itgb7,Madcam1,Sele,Sell,Selp,Spn,Vcam1</t>
  </si>
  <si>
    <t>14537,16421,17123,20339,20343,20344,20737,22329</t>
  </si>
  <si>
    <t>8/21</t>
  </si>
  <si>
    <t>leukocyte tethering or rolling</t>
  </si>
  <si>
    <t>GO:0050901</t>
  </si>
  <si>
    <t>Ccr2,Gcnt1,Itgam,Itgb7,Madcam1,Sele,Sell,Selp,Spn,Vcam1,Lrg1</t>
  </si>
  <si>
    <t>12772,14537,16409,16421,17123,20339,20343,20344,20737,22329,76905</t>
  </si>
  <si>
    <t>11/25</t>
  </si>
  <si>
    <t>leukocyte adhesion to vascular endothelial cell</t>
  </si>
  <si>
    <t>GO:0061756</t>
  </si>
  <si>
    <t>Adam8,Aqp4,Cd33,Cd44,Cdh5,Cldn5,Ccr2,Cyp1b1,Fga,Gcnt1,Pdpn,Ptpn6,Icam1,Icam2,Il1b,Itga5,Itga7,Itgal,Itgam,Itgb2,Itgb3,Itgb7,F11r,Lama5,Lgals1,Lgals9,Cd93,Madcam1,Msn,Pecam1,Ptprc,Rac2,S100a8,S100a9,Ccl5,Sele,Sell,Selp,Shc1,Spn,Stfa1,Syk,Vcam1,Ceacam1,Tspan32,Plek,Cd200r1,Cd177,Igsf5,Pear1,Robo4,Fblim1,Csta2,Lrg1,Fermt3,Cdh19,Stfa2l1,Jaml,Milr1,Itgad,Cstdc4</t>
  </si>
  <si>
    <t>11501,11829,12489,12505,12562,12741,12772,13078,14161,14537,14726,15170,15894,15896,16176,16402,16404,16408,16409,16414,16416,16421,16456,16776,16852,16859,17064,17123,17698,18613,19264,19354,20201,20202,20304,20339,20343,20344,20416,20737,20861,20963,22329,26365,27027,56193,57781,68891,72058,73182,74144,74202,76770,76905,108101,227485,268885,270152,380732,381924,433016</t>
  </si>
  <si>
    <t>61/445</t>
  </si>
  <si>
    <t>cell-cell adhesion</t>
  </si>
  <si>
    <t>GO:0098609</t>
  </si>
  <si>
    <t>Ccr2,Gcnt1,Icam1,Itgal,Itgam,Itgb2,Itgb7,F11r,Madcam1,Pecam1,Ccl2,Ccl5,Sele,Sell,Selp,Spn,Vcam1,Trem1,Trem3,Cd177,Jaml</t>
  </si>
  <si>
    <t>12772,14537,15894,16408,16409,16414,16421,16456,17123,18613,20296,20304,20339,20343,20344,20737,22329,58217,58218,68891,270152</t>
  </si>
  <si>
    <t>21/46</t>
  </si>
  <si>
    <t>cellular extravasation</t>
  </si>
  <si>
    <t>GO:0045123</t>
  </si>
  <si>
    <t>Cd44,Cfh,Ccr2,Gcnt1,Icam1,Il1b,Itga5,Itgal,Itgam,Itgb2,Itgb7,F11r,Madcam1,Msn,Pecam1,Ptprc,Rac2,S100a8,S100a9,Ccl5,Sele,Sell,Selp,Spn,Syk,Vcam1,Cd177,Lrg1,Fermt3</t>
  </si>
  <si>
    <t>12505,12628,12772,14537,15894,16176,16402,16408,16409,16414,16421,16456,17123,17698,18613,19264,19354,20201,20202,20304,20339,20343,20344,20737,20963,22329,68891,76905,108101</t>
  </si>
  <si>
    <t>29/60</t>
  </si>
  <si>
    <t>leukocyte cell-cell adhesion</t>
  </si>
  <si>
    <t>GO:0007159</t>
  </si>
  <si>
    <t>Cd44,Cfh,Ccr2,Gcnt1,Icam1,Il1b,Itga5,Itgal,Itgam,Itgb2,Itgb7,F11r,Madcam1,Msn,Pecam1,Ptprc,Rac2,S100a8,S100a9,Ccl5,Sele,Sell,Selp,Spn,Syk,Vcam1,Cd177,Lrg1,Fermt3,Ccl2,Trem1,Trem3,Jaml,Adam8,Aqp4,Cd33,Cdh5,Cldn5,Cyp1b1,Fga,Pdpn,Ptpn6,Icam2,Itga7,Itgb3,Lama5,Lgals1,Lgals9,Cd93,Shc1,Stfa1,Ceacam1,Tspan32,Plek,Cd200r1,Igsf5,Pear1,Robo4,Fblim1,Csta2,Cdh19,Stfa2l1,Milr1,Itgad,Cstdc4</t>
  </si>
  <si>
    <t>12505,12628,12772,14537,15894,16176,16402,16408,16409,16414,16421,16456,17123,17698,18613,19264,19354,20201,20202,20304,20339,20343,20344,20737,20963,22329,68891,76905,108101,20296,58217,58218,270152,11501,11829,12489,12562,12741,13078,14161,14726,15170,15896,16404,16416,16776,16852,16859,17064,20416,20861,26365,27027,56193,57781,72058,73182,74144,74202,76770,227485,268885,380732,381924,433016</t>
  </si>
  <si>
    <t>Cd14,Ly96,Lyn,Nfkbia,Tlr4,Oas1g,Nmi,Pik3ap1,Tirap,Oas1a</t>
  </si>
  <si>
    <t>12475,17087,17096,18035,21898,23960,64685,83490,117149,246730</t>
  </si>
  <si>
    <t>10/26</t>
  </si>
  <si>
    <t>toll-like receptor 4 signaling pathway</t>
  </si>
  <si>
    <t>GO:0034142</t>
  </si>
  <si>
    <t>Cd14,Il1b,Ly96,Lyn,Myd88,Nfkbia,Ccl12,Ccl2,Ccl5,Spi1,Stat1,Tlr4,Plcg2</t>
  </si>
  <si>
    <t>12475,16176,17087,17096,17874,18035,20293,20296,20304,20375,20846,21898,234779</t>
  </si>
  <si>
    <t>13/36</t>
  </si>
  <si>
    <t>lipopolysaccharide-mediated signaling pathway</t>
  </si>
  <si>
    <t>GO:0031663</t>
  </si>
  <si>
    <t>Cd14,Cd86,Lgals9,Cd180,Ly96,Lyn,Myd88,Nfkbia,Tlr1,Tlr4,Tlr6,Cd40,Oas1g,Tlr2,Unc93b1,Nmi,Irak3,Pik3ap1,Tirap,Tlr7,Havcr2,Plcg2,Oas1a,Cd300lf,Tlr13</t>
  </si>
  <si>
    <t>12475,12524,16859,17079,17087,17096,17874,18035,21897,21898,21899,21939,23960,24088,54445,64685,73914,83490,117149,170743,171285,234779,246730,246746,279572</t>
  </si>
  <si>
    <t>25/64</t>
  </si>
  <si>
    <t>toll-like receptor signaling pathway</t>
  </si>
  <si>
    <t>GO:0002224</t>
  </si>
  <si>
    <t>Bcl2a1d,Btk,C3ar1,C5ar1,Cd14,Cd33,Cd86,Ctsh,Fcer1g,Fpr2,Fpr1,Cmklr1,Ptpn6,Irgm1,Cd79b,Igtp,Lcp2,Lgals9,Cd180,Ly96,Lyn,Clec4d,Myd88,Nfkbia,Ptprc,Syk,Tlr1,Tlr4,Tlr6,Cd40,Tyrobp,Fyb,Sh2b2,Oas1g,Tlr2,Icosl,Unc93b1,Clec4e,Clec4n,Lat2,Nmi,Pycard,Ifih1,Irak3,Nfam1,Nfkbiz,Dhx58,Pik3ap1,Nckap1l,Tirap,Tlr7,Lacc1,Nlrp3,Ddx58,Zc3h12a,Themis2,Klhl6,Myo1g,Oas3,Oas1a,Cd300lf,Tlr13,Aim2</t>
  </si>
  <si>
    <t>12047,12229,12267,12273,12475,12489,12524,13036,14127,14289,14293,14747,15170,15944,15985,16145,16822,16859,17079,17087,17096,17474,17874,18035,19264,20963,21897,21898,21899,21939,22177,23880,23921,23960,24088,50723,54445,56619,56620,56743,64685,66824,71586,73914,74039,80859,80861,83490,105855,117149,170743,210808,216799,230073,230738,230787,239743,246177,246727,246730,246746,279572,383619</t>
  </si>
  <si>
    <t>63/390</t>
  </si>
  <si>
    <t>immune response-regulating signaling pathway</t>
  </si>
  <si>
    <t>GO:0002764</t>
  </si>
  <si>
    <t>Cd14,Cd86,Irgm1,Igtp,Lgals9,Cd180,Ly96,Lyn,Myd88,Nfkbia,Tlr1,Tlr4,Tlr6,Cd40,Oas1g,Tlr2,Unc93b1,Clec4e,Nmi,Pycard,Ifih1,Irak3,Dhx58,Pik3ap1,Tirap,Tlr7,Havcr2,Lacc1,Nlrp3,Ddx58,Plcg2,Oas3,Oas1a,Cd300lf,Tlr13,Aim2</t>
  </si>
  <si>
    <t>12475,12524,15944,16145,16859,17079,17087,17096,17874,18035,21897,21898,21899,21939,23960,24088,54445,56619,64685,66824,71586,73914,80861,83490,117149,170743,171285,210808,216799,230073,234779,246727,246730,246746,279572,383619</t>
  </si>
  <si>
    <t>36/96</t>
  </si>
  <si>
    <t>pattern recognition receptor signaling pathway</t>
  </si>
  <si>
    <t>GO:0002221</t>
  </si>
  <si>
    <t>Cd14,Cd86,Irgm1,Igtp,Lgals9,Cd180,Ly96,Lyn,Myd88,Nfkbia,Tlr1,Tlr4,Tlr6,Cd40,Oas1g,Tlr2,Unc93b1,Clec4e,Nmi,Pycard,Ifih1,Irak3,Dhx58,Pik3ap1,Tirap,Tlr7,Havcr2,Lacc1,Nlrp3,Ddx58,Plcg2,Oas3,Oas1a,Cd300lf,Tlr13,Aim2,Bcl2a1d,Btk,C3ar1,C5ar1,Cd33,Ctsh,Fcer1g,Fpr2,Fpr1,Cmklr1,Ptpn6,Cd79b,Lcp2,Clec4d,Ptprc,Syk,Tyrobp,Fyb,Sh2b2,Icosl,Clec4n,Lat2,Nfam1,Nfkbiz,Nckap1l,Zc3h12a,Themis2,Klhl6,Myo1g,Il1b,Ccl12,Ccl2,Ccl5,Spi1,Stat1</t>
  </si>
  <si>
    <t>12475,12524,15944,16145,16859,17079,17087,17096,17874,18035,21897,21898,21899,21939,23960,24088,54445,56619,64685,66824,71586,73914,80861,83490,117149,170743,171285,210808,216799,230073,234779,246727,246730,246746,279572,383619,12047,12229,12267,12273,12489,13036,14127,14289,14293,14747,15170,15985,16822,17474,19264,20963,22177,23880,23921,50723,56620,56743,74039,80859,105855,230738,230787,239743,246177,16176,20293,20296,20304,20375,20846</t>
  </si>
  <si>
    <t>Acvrl1,Adm,Angpt2,Aqp1,C3,C3ar1,C5ar1,Runx1,Cdh5,Chil1,Cxcr2,Cxcr4,Ctsh,Cyp1b1,Ecm1,Eng,Grn,Hmox1,Hspb1,Il1a,Il1b,Itga5,Itgb2,Itgb3,Lgals3,Mmp9,Notch4,Pgf,Serpine1,Rras,Ccl5,Stat3,Tnfrsf1a,Cd40,Lrg1,Erap1,Cela1,Zc3h12a,Hspb6,Emilin2</t>
  </si>
  <si>
    <t>11482,11535,11601,11826,12266,12267,12273,12394,12562,12654,12765,12767,13036,13078,13601,13805,14824,15368,15507,16175,16176,16402,16414,16416,16854,17395,18132,18654,18787,20130,20304,20848,21937,21939,76905,80898,109901,230738,243912,246707</t>
  </si>
  <si>
    <t>40/183</t>
  </si>
  <si>
    <t>positive regulation of vasculature development</t>
  </si>
  <si>
    <t>GO:1904018</t>
  </si>
  <si>
    <t>positive regulation of angiogenesis</t>
  </si>
  <si>
    <t>GO:0045766</t>
  </si>
  <si>
    <t>Acvrl1,Adamts1,Adm,Angpt2,Agt,Alox5,Aqp1,C3,C3ar1,C5ar1,Runx1,Cdh5,Chil1,Cldn5,Cxcr2,Cxcr4,Ccr2,Col4a2,Ctsh,Cyp1b1,Ecm1,Eng,Epha2,Grn,Hhex,Hmox1,Hspb1,Cxcl10,Il1a,Il1b,Itga5,Itgb2,Itgb3,Klf2,Lgals3,Mmp9,Ngp,Notch4,Pgf,Serpine1,Rras,Ccl2,Ccl5,Shc1,Sp100,Stat1,Stat3,Tnfrsf1a,Cd40,Fbln5,Ceacam1,Tnfrsf12a,Cysltr1,Ecscr,Lrg1,Rhoj,Erap1,Adamts9,Cela1,Stab1,Zc3h12a,E2f2,Hspb6,Emilin2</t>
  </si>
  <si>
    <t>11482,11504,11535,11601,11606,11689,11826,12266,12267,12273,12394,12562,12654,12741,12765,12767,12772,12827,13036,13078,13601,13805,13836,14824,15242,15368,15507,15945,16175,16176,16402,16414,16416,16598,16854,17395,18054,18132,18654,18787,20130,20296,20304,20416,20684,20846,20848,21937,21939,23876,26365,27279,58861,68545,76905,80837,80898,101401,109901,192187,230738,242705,243912,246707</t>
  </si>
  <si>
    <t>64/309</t>
  </si>
  <si>
    <t>regulation of angiogenesis</t>
  </si>
  <si>
    <t>GO:0045765</t>
  </si>
  <si>
    <t>Acvrl1,Adamts1,Adm,Angpt2,Agt,Alox5,Aqp1,C3,C3ar1,C5ar1,Runx1,Cdh5,Chil1,Cldn5,Cxcr2,Cxcr4,Ccr2,Col4a2,Ctsh,Cyp1b1,Ecm1,Eng,Epha2,Grn,Hhex,Hmox1,Hspb1,Cxcl10,Il1a,Il1b,Itga5,Itgb2,Itgb3,Klf2,Lgals3,Mmp9,Ngp,Notch4,Pgf,Serpine1,Ptger4,Rras,Ccl2,Ccl5,Shc1,Sp100,Stat1,Stat3,Tnfrsf1a,Cd40,Fbln5,Ceacam1,Tnfrsf12a,Cysltr1,Ecscr,Lrg1,Rhoj,Erap1,Adamts9,Cela1,Stab1,Zc3h12a,E2f2,Hspb6,Emilin2</t>
  </si>
  <si>
    <t>11482,11504,11535,11601,11606,11689,11826,12266,12267,12273,12394,12562,12654,12741,12765,12767,12772,12827,13036,13078,13601,13805,13836,14824,15242,15368,15507,15945,16175,16176,16402,16414,16416,16598,16854,17395,18054,18132,18654,18787,19219,20130,20296,20304,20416,20684,20846,20848,21937,21939,23876,26365,27279,58861,68545,76905,80837,80898,101401,109901,192187,230738,242705,243912,246707</t>
  </si>
  <si>
    <t>65/313</t>
  </si>
  <si>
    <t>regulation of vasculature development</t>
  </si>
  <si>
    <t>GO:1901342</t>
  </si>
  <si>
    <t>Aqp1,B2m,Cd14,Cd68,Cd86,Cebpb,Cfh,Eif4ebp1,Fes,Gbp2,Cxcl1,Irgm1,Cxcl10,Igtp,Il1a,Il1b,Acod1,Anxa1,Cd180,Ly96,Lyn,Cxcl9,Msn,Myd88,Nfkbia,Nos2,Pim1,Serpine1,Ccl12,Ccl2,Ccl5,Cxcl2,Spi1,Sgk1,Spp1,Stat1,Syk,Tlr4,Tnfaip3,Tnfrsf1b,Plscr1,Vim,Zfp36,Map4k1,Il36a,Cxcl13,Mgst1,Pf4,Cd274,Cxcl16,Pycard,Havcr2,Sbno2,Nlrp3,Cd300lb,Zc3h12a,Plcg2,Fcgr4</t>
  </si>
  <si>
    <t>11826,12010,12475,12514,12524,12608,12628,13685,14159,14469,14825,15944,15945,16145,16175,16176,16365,16952,17079,17087,17096,17329,17698,17874,18035,18126,18712,18787,20293,20296,20304,20310,20375,20393,20750,20846,20963,21898,21929,21938,22038,22352,22695,26411,54448,55985,56615,56744,60533,66102,66824,171285,216161,216799,217304,230738,234779,246256</t>
  </si>
  <si>
    <t>58/560</t>
  </si>
  <si>
    <t>cellular response to lipid</t>
  </si>
  <si>
    <t>GO:0071396</t>
  </si>
  <si>
    <t>Acp5,Adm,Aqp1,B2m,Runx1,Cd14,Cd68,Cd86,Cebpb,Cnr2,Ctsh,Dab2,Eif4ebp1,Fas,Fes,Gbp2,Grn,Cxcl1,Irgm1,Cxcl10,Igtp,Il1a,Il1b,Il1rn,Acod1,Lgals9,Lox,Anxa1,Cd180,Ly96,Lyn,Cxcl9,Msn,Myd88,Ncf2,Nfkbia,Nos2,Slc11a1,Pim1,Serpine1,Eif2ak2,Ptafr,Ptger4,S100a8,S100a9,Ccl12,Ccl2,Ccl5,Cxcl2,Spi1,Slpi,Sp100,Spp1,Stat1,Stat3,Syk,Tlr4,Tnfaip3,Tnfrsf11a,Tnfrsf1b,Plscr1,Vim,Zfp36,Tlr2,Map4k1,Il36a,Cxcl13,Mgst1,Cd274,Cxcl16,Wfdc21,Pycard,Irak3,Hmgb2,Tirap,Sbno2,Nlrp3,Cd300lb,Acer2,Zc3h12a,Fcgr4</t>
  </si>
  <si>
    <t>11433,11535,11826,12010,12394,12475,12514,12524,12608,12802,13036,13132,13685,14102,14159,14469,14824,14825,15944,15945,16145,16175,16176,16181,16365,16859,16948,16952,17079,17087,17096,17329,17698,17874,17970,18035,18126,18173,18712,18787,19106,19204,19219,20201,20202,20293,20296,20304,20310,20375,20568,20684,20750,20846,20848,20963,21898,21929,21934,21938,22038,22352,22695,24088,26411,54448,55985,56615,60533,66102,66107,66824,73914,97165,117149,216161,216799,217304,230379,230738,246256</t>
  </si>
  <si>
    <t>81/786</t>
  </si>
  <si>
    <t>response to lipid</t>
  </si>
  <si>
    <t>GO:0033993</t>
  </si>
  <si>
    <t>B2m,Cd14,Cd68,Cd86,Cebpb,Cfh,Gbp2,Cxcl1,Irgm1,Cxcl10,Igtp,Il1a,Il1b,Acod1,Cd180,Ly96,Lyn,Cxcl9,Myd88,Nfkbia,Nos2,Serpine1,Ccl12,Ccl2,Ccl5,Cxcl2,Spi1,Stat1,Tlr4,Tnfaip3,Tnfrsf1b,Plscr1,Vim,Zfp36,Il36a,Cxcl13,Pf4,Cd274,Cxcl16,Pycard,Havcr2,Sbno2,Nlrp3,Cd300lb,Zc3h12a,Plcg2,Fcgr4</t>
  </si>
  <si>
    <t>12010,12475,12514,12524,12608,12628,14469,14825,15944,15945,16145,16175,16176,16365,17079,17087,17096,17329,17874,18035,18126,18787,20293,20296,20304,20310,20375,20846,21898,21929,21938,22038,22352,22695,54448,55985,56744,60533,66102,66824,171285,216161,216799,217304,230738,234779,246256</t>
  </si>
  <si>
    <t>47/285</t>
  </si>
  <si>
    <t>cellular response to lipopolysaccharide</t>
  </si>
  <si>
    <t>GO:0071222</t>
  </si>
  <si>
    <t>B2m,Cd14,Cd68,Cd86,Cebpb,Cfh,Fcgr2b,Gbp2,Cxcl1,Irgm1,Cxcl10,Igtp,Il1a,Il1b,Acod1,Cd180,Ly96,Lyn,Cxcl9,Myd88,Nfkbia,Nos2,Serpine1,Ccl12,Ccl2,Ccl5,Cxcl2,Spi1,Stat1,Syk,Tlr1,Tlr4,Tlr6,Tnfaip3,Tnfrsf1b,Plscr1,Vim,Zfp36,Tlr2,Il36a,Cxcl13,Txnip,Pf4,Cd274,Cxcl16,Pycard,Tirap,Havcr2,Sbno2,Nlrp3,Cd300lb,Zc3h12a,Plcg2,Fcgr4</t>
  </si>
  <si>
    <t>12010,12475,12514,12524,12608,12628,14130,14469,14825,15944,15945,16145,16175,16176,16365,17079,17087,17096,17329,17874,18035,18126,18787,20293,20296,20304,20310,20375,20846,20963,21897,21898,21899,21929,21938,22038,22352,22695,24088,54448,55985,56338,56744,60533,66102,66824,117149,171285,216161,216799,217304,230738,234779,246256</t>
  </si>
  <si>
    <t>54/321</t>
  </si>
  <si>
    <t>cellular response to biotic stimulus</t>
  </si>
  <si>
    <t>GO:0071216</t>
  </si>
  <si>
    <t>B2m,Cd14,Cd68,Cd86,Cebpb,Cfh,Fcgr2b,Gbp2,Cxcl1,Irgm1,Cxcl10,Igtp,Il1a,Il1b,Acod1,Cd180,Ly96,Lyn,Cxcl9,Myd88,Nfkbia,Nos2,Serpine1,Ccl12,Ccl2,Ccl5,Cxcl2,Spi1,Stat1,Tlr1,Tlr4,Tlr6,Tnfaip3,Tnfrsf1b,Plscr1,Vim,Zfp36,Tlr2,Il36a,Cxcl13,Pf4,Cd274,Cxcl16,Pycard,Tirap,Havcr2,Sbno2,Nlrp3,Cd300lb,Zc3h12a,Plcg2,Fcgr4</t>
  </si>
  <si>
    <t>12010,12475,12514,12524,12608,12628,14130,14469,14825,15944,15945,16145,16175,16176,16365,17079,17087,17096,17329,17874,18035,18126,18787,20293,20296,20304,20310,20375,20846,21897,21898,21899,21929,21938,22038,22352,22695,24088,54448,55985,56744,60533,66102,66824,117149,171285,216161,216799,217304,230738,234779,246256</t>
  </si>
  <si>
    <t>52/295</t>
  </si>
  <si>
    <t>cellular response to molecule of bacterial origin</t>
  </si>
  <si>
    <t>GO:0071219</t>
  </si>
  <si>
    <t>Acp5,Adm,B2m,Cd14,Cd68,Cd86,Cebpb,Cfh,Cnr2,Gbp2,Cxcl1,Irgm1,Cxcl10,Igtp,Il1a,Il1b,Acod1,Lgals9,Cd180,Ly96,Lyn,Cxcl9,Myd88,Ncf2,Nfkbia,Nos2,Slc11a1,Serpine1,Eif2ak2,Ptafr,Ptger4,S100a8,S100a9,Ccl12,Ccl2,Ccl5,Cxcl2,Spi1,Slpi,Stat1,Tlr4,Tnfaip3,Tnfrsf11a,Tnfrsf1b,Plscr1,Vim,Zfp36,Il36a,Cxcl13,Mgst1,Pf4,Cd274,Cxcl16,Wfdc21,Pycard,Irak3,Hmgb2,Tirap,Havcr2,Sbno2,Nlrp3,Cd300lb,Zc3h12a,Plcg2,Fcgr4</t>
  </si>
  <si>
    <t>11433,11535,12010,12475,12514,12524,12608,12628,12802,14469,14825,15944,15945,16145,16175,16176,16365,16859,17079,17087,17096,17329,17874,17970,18035,18126,18173,18787,19106,19204,19219,20201,20202,20293,20296,20304,20310,20375,20568,20846,21898,21929,21934,21938,22038,22352,22695,54448,55985,56615,56744,60533,66102,66107,66824,73914,97165,117149,171285,216161,216799,217304,230738,234779,246256</t>
  </si>
  <si>
    <t>65/369</t>
  </si>
  <si>
    <t>response to lipopolysaccharide</t>
  </si>
  <si>
    <t>GO:0032496</t>
  </si>
  <si>
    <t>Acp5,Adm,B2m,C5ar1,Cd14,Cd68,Cd86,Cebpb,Cnr2,Fcgr2b,Gbp2,Cxcl1,H2-M3,Irgm1,Cxcl10,Igtp,Il1a,Il1b,Acod1,Lgals9,Cd180,Ly96,Lyn,Cxcl9,Myd88,Ncf2,Nfkbia,Nos2,Slc11a1,Serpine1,Eif2ak2,Ptafr,Ptger4,S100a8,S100a9,Ccl12,Ccl2,Ccl5,Cxcl2,Spi1,Slpi,Stat1,Tap2,Tlr1,Tlr4,Tlr6,Tnfaip3,Tnfrsf11a,Tnfrsf1b,Plscr1,Vim,Zfp36,Tlr2,Irf5,Il36a,Cxcl13,Mgst1,Cd274,Cxcl16,Wfdc21,Pycard,Irak3,Hmgb2,Tirap,Sbno2,Nlrp3,Cd300lb,Zc3h12a,Fcgr4,Card9</t>
  </si>
  <si>
    <t>11433,11535,12010,12273,12475,12514,12524,12608,12802,14130,14469,14825,14991,15944,15945,16145,16175,16176,16365,16859,17079,17087,17096,17329,17874,17970,18035,18126,18173,18787,19106,19204,19219,20201,20202,20293,20296,20304,20310,20375,20568,20846,21355,21897,21898,21899,21929,21934,21938,22038,22352,22695,24088,27056,54448,55985,56615,60533,66102,66107,66824,73914,97165,117149,216161,216799,217304,230738,246256,332579</t>
  </si>
  <si>
    <t>70/390</t>
  </si>
  <si>
    <t>response to molecule of bacterial origin</t>
  </si>
  <si>
    <t>GO:0002237</t>
  </si>
  <si>
    <t>Acp5,Adm,B2m,C5ar1,Cd14,Cd68,Cd86,Cebpb,Cnr2,Fcgr2b,Gbp2,Cxcl1,H2-M3,Irgm1,Cxcl10,Igtp,Il1a,Il1b,Acod1,Lgals9,Cd180,Ly96,Lyn,Cxcl9,Myd88,Ncf2,Nfkbia,Nos2,Slc11a1,Serpine1,Eif2ak2,Ptafr,Ptger4,S100a8,S100a9,Ccl12,Ccl2,Ccl5,Cxcl2,Spi1,Slpi,Stat1,Tap2,Tlr1,Tlr4,Tlr6,Tnfaip3,Tnfrsf11a,Tnfrsf1b,Plscr1,Vim,Zfp36,Tlr2,Irf5,Il36a,Cxcl13,Mgst1,Cd274,Cxcl16,Wfdc21,Pycard,Irak3,Hmgb2,Tirap,Sbno2,Nlrp3,Cd300lb,Zc3h12a,Fcgr4,Card9,Cfh,Pf4,Havcr2,Plcg2,Syk,Txnip,Aqp1,Runx1,Ctsh,Dab2,Eif4ebp1,Fas,Fes,Grn,Il1rn,Lox,Anxa1,Msn,Pim1,Sp100,Spp1,Stat3,Map4k1,Acer2,Sgk1</t>
  </si>
  <si>
    <t>11433,11535,12010,12273,12475,12514,12524,12608,12802,14130,14469,14825,14991,15944,15945,16145,16175,16176,16365,16859,17079,17087,17096,17329,17874,17970,18035,18126,18173,18787,19106,19204,19219,20201,20202,20293,20296,20304,20310,20375,20568,20846,21355,21897,21898,21899,21929,21934,21938,22038,22352,22695,24088,27056,54448,55985,56615,60533,66102,66107,66824,73914,97165,117149,216161,216799,217304,230738,246256,332579,12628,56744,171285,234779,20963,56338,11826,12394,13036,13132,13685,14102,14159,14824,16181,16948,16952,17698,18712,20684,20750,20848,26411,230379,20393</t>
  </si>
  <si>
    <t>B2m,Ctss,Fcer1g,Fcgr2b,H2-DMb1,Cd74,Unc93b1,Ifi30</t>
  </si>
  <si>
    <t>12010,13040,14127,14130,14999,16149,54445,65972</t>
  </si>
  <si>
    <t>8/23</t>
  </si>
  <si>
    <t>antigen processing and presentation of peptide or polysaccharide antigen via MHC class II</t>
  </si>
  <si>
    <t>GO:0002504</t>
  </si>
  <si>
    <t>8/22</t>
  </si>
  <si>
    <t>antigen processing and presentation of peptide antigen via MHC class II</t>
  </si>
  <si>
    <t>GO:0002495</t>
  </si>
  <si>
    <t>8/20</t>
  </si>
  <si>
    <t>antigen processing and presentation of exogenous peptide antigen via MHC class II</t>
  </si>
  <si>
    <t>GO:0019886</t>
  </si>
  <si>
    <t>Fcer1g,Fcgr1,Fcgr3,H2-K1,Tap1,Tapbp,Clec4a2,Ifi30,Clec4a3,Clec4a1</t>
  </si>
  <si>
    <t>14127,14129,14131,14972,21354,21356,26888,65972,73149,269799</t>
  </si>
  <si>
    <t>10/13</t>
  </si>
  <si>
    <t>antigen processing and presentation of exogenous peptide antigen via MHC class I</t>
  </si>
  <si>
    <t>GO:0042590</t>
  </si>
  <si>
    <t>B2m,Ctss,Fcer1g,Fcgr1,Fcgr2b,Fcgr3,H2-K1,H2-M3,H2-DMb1,Cd74,Tap1,Tap2,Tapbp,Clec4a2,Unc93b1,Ifi30,Clec4a3,Clec4a1</t>
  </si>
  <si>
    <t>12010,13040,14127,14129,14130,14131,14972,14991,14999,16149,21354,21355,21356,26888,54445,65972,73149,269799</t>
  </si>
  <si>
    <t>18/33</t>
  </si>
  <si>
    <t>antigen processing and presentation of exogenous peptide antigen</t>
  </si>
  <si>
    <t>GO:0002478</t>
  </si>
  <si>
    <t>B2m,Ctss,Fcer1g,Fcgr1,Fcgr2b,Fcgr3,H2-K1,H2-M3,H2-DMb1,Cd74,Psme1,Psme2,Tap1,Tap2,Tapbp,Clec4a2,Unc93b1,Ifi30,Clec4a3,Clec4a1</t>
  </si>
  <si>
    <t>12010,13040,14127,14129,14130,14131,14972,14991,14999,16149,19186,19188,21354,21355,21356,26888,54445,65972,73149,269799</t>
  </si>
  <si>
    <t>20/40</t>
  </si>
  <si>
    <t>antigen processing and presentation of exogenous antigen</t>
  </si>
  <si>
    <t>GO:0019884</t>
  </si>
  <si>
    <t>B2m,Fcer1g,Fcgr1,Fcgr3,H2-D1,H2-K1,H2-M3,H2-Q1,H2-Q10,H2-Q4,H2-Q7,H2-T10,H2-T22,H2-T23,Tap1,Tap2,Tapbp,Clec4a2,Ifi30,Clec4a3,Erap1,H2-Q6,Clec4a1</t>
  </si>
  <si>
    <t>12010,14127,14129,14131,14964,14972,14991,15006,15007,15015,15018,15024,15039,15040,21354,21355,21356,26888,65972,73149,80898,110557,269799</t>
  </si>
  <si>
    <t>23/55</t>
  </si>
  <si>
    <t>antigen processing and presentation of peptide antigen via MHC class I</t>
  </si>
  <si>
    <t>GO:0002474</t>
  </si>
  <si>
    <t>B2m,Ctsl,Ctss,Fcer1g,Fcgr1,Fcgr2b,Fcgr3,H2-D1,H2-K1,H2-M3,H2-DMb1,H2-Q1,H2-Q10,H2-Q4,H2-Q7,H2-T10,H2-T22,H2-T23,Cd74,Slc11a1,Tap1,Tap2,Tapbp,Clec4a2,Unc93b1,Ifi30,Clec4a3,Erap1,H2-Q6,Clec4a1</t>
  </si>
  <si>
    <t>12010,13039,13040,14127,14129,14130,14131,14964,14972,14991,14999,15006,15007,15015,15018,15024,15039,15040,16149,18173,21354,21355,21356,26888,54445,65972,73149,80898,110557,269799</t>
  </si>
  <si>
    <t>30/76</t>
  </si>
  <si>
    <t>antigen processing and presentation of peptide antigen</t>
  </si>
  <si>
    <t>GO:0048002</t>
  </si>
  <si>
    <t>B2m,Ctsl,Ctss,Fcer1g,Fcgr1,Fcgr2b,Fcgr3,H2-D1,H2-K1,H2-M3,H2-DMb1,H2-Q1,H2-Q10,H2-Q4,H2-Q7,H2-T10,H2-T22,H2-T23,Icam1,Cd74,Psmb9,Psmb8,Slc11a1,Psme1,Psme2,Tap1,Tap2,Tapbp,Clec4a2,Unc93b1,Ifi30,Rab32,Clec4a3,Erap1,H2-Q6,Treml4,Fcgr4,Clec4a1,Wdfy4</t>
  </si>
  <si>
    <t>12010,13039,13040,14127,14129,14130,14131,14964,14972,14991,14999,15006,15007,15015,15018,15024,15039,15040,15894,16149,16912,16913,18173,19186,19188,21354,21355,21356,26888,54445,65972,67844,73149,80898,110557,224840,246256,269799,545030</t>
  </si>
  <si>
    <t>39/114</t>
  </si>
  <si>
    <t>antigen processing and presentation</t>
  </si>
  <si>
    <t>GO:0019882</t>
  </si>
  <si>
    <t>B2m,Bcl3,Btk,Serping1,C1qa,C1qb,C1qc,C3,C4b,Cfh,Csf2rb,Csf2rb2,Fcer1g,Fcgr1,Fcgr2b,Fcgr3,H2-DMb1,Il4ra,Icosl,C1s1,C1ra,Batf,Irf7,C1rl,Card9,C1rb</t>
  </si>
  <si>
    <t>12010,12051,12229,12258,12259,12260,12262,12266,12268,12628,12983,12984,14127,14129,14130,14131,14999,16190,50723,50908,50909,53314,54123,232371,332579,667277</t>
  </si>
  <si>
    <t>26/238</t>
  </si>
  <si>
    <t>immunoglobulin mediated immune response</t>
  </si>
  <si>
    <t>GO:0016064</t>
  </si>
  <si>
    <t>B2m,Bcl3,Btk,Serping1,C1qa,C1qb,C1qc,C3,C4b,Cfh,Csf2rb,Csf2rb2,Fas,Fcer1g,Fcgr1,Fcgr2b,Fcgr3,H2-DMb1,Il4ra,Pirb,Cd40,Icosl,C1s1,C1ra,Batf,Irf7,C1rl,Card9,C1rb</t>
  </si>
  <si>
    <t>12010,12051,12229,12258,12259,12260,12262,12266,12268,12628,12983,12984,14102,14127,14129,14130,14131,14999,16190,18733,21939,50723,50908,50909,53314,54123,232371,332579,667277</t>
  </si>
  <si>
    <t>29/242</t>
  </si>
  <si>
    <t>B cell mediated immunity</t>
  </si>
  <si>
    <t>GO:0019724</t>
  </si>
  <si>
    <t>B2m,Bcl3,Btk,Serping1,C1qa,C1qb,C1qc,C3,C4b,Csf2rb,Csf2rb2,Ctsc,Ctsh,Fas,Fcer1g,Fcgr1,Fcgr2b,Fcgr3,Fgl2,H2-DMb1,Ptpn6,Icam1,Cd74,Il18rap,Il4ra,Inpp5d,Myd88,Slc11a1,Pirb,Cd40,Icosl,C1s1,C1ra,Batf,Irf7,Unc13d,Stx11,Traf3ip2,Treml4,C1rl,Myo1g,Card9,C1rb</t>
  </si>
  <si>
    <t>12010,12051,12229,12258,12259,12260,12262,12266,12268,12983,12984,13032,13036,14102,14127,14129,14130,14131,14190,14999,15170,15894,16149,16174,16190,16331,17874,18173,18733,21939,50723,50908,50909,53314,54123,70450,74732,103213,224840,232371,246177,332579,667277</t>
  </si>
  <si>
    <t>43/299</t>
  </si>
  <si>
    <t>lymphocyte mediated immunity</t>
  </si>
  <si>
    <t>GO:0002449</t>
  </si>
  <si>
    <t>B2m,Bcl3,Btk,Serping1,C1qa,C1qb,C1qc,C3,C3ar1,C4b,Csf2rb,Csf2rb2,Ctsc,Ctsh,Fas,Fcer1g,Fcgr1,Fcgr2b,Fcgr3,Fgl2,H2-DMb1,Icam1,Il18bp,Cd74,Il18rap,Il4ra,Inpp5d,Ly9,Myd88,Nfkb2,Slc11a1,Pirb,Spn,Stat3,Cd40,Slamf6,Icosl,C1s1,C1ra,Batf,Irf7,Unc13d,Stx11,Traf3ip2,Treml4,C1rl,Klhl6,Myo1g,Card9,C1rb</t>
  </si>
  <si>
    <t>12010,12051,12229,12258,12259,12260,12262,12266,12267,12268,12983,12984,13032,13036,14102,14127,14129,14130,14131,14190,14999,15894,16068,16149,16174,16190,16331,17085,17874,18034,18173,18733,20737,20848,21939,30925,50723,50908,50909,53314,54123,70450,74732,103213,224840,232371,239743,246177,332579,667277</t>
  </si>
  <si>
    <t>50/319</t>
  </si>
  <si>
    <t>adaptive immune response based on somatic recombination of immune receptors built from immunoglobulin superfamily domains</t>
  </si>
  <si>
    <t>GO:0002460</t>
  </si>
  <si>
    <t>Adora3,B2m,Bcl3,Btk,Serping1,C1qa,C1qb,C1qc,C3,C4b,Csf2rb,Csf2rb2,Ctsc,Ctsh,Fas,Fcer1g,Fcgr1,Fcgr2b,Fcgr3,Fgl2,H2-DMb1,Ptpn6,Icam1,Cd74,Il18rap,Il4ra,Inpp5d,Lyn,Myd88,Myo1f,Ncf1,Slc11a1,Pirb,Cd40,Icosl,C1s1,C1ra,Batf,Irf7,Lat2,Trem1,Trem3,Unc13d,Stx11,Slamf9,Traf3ip2,Cd300lb,Treml4,C1rl,Pla2g3,Myo1g,Irak4,Card9,Milr1,C1rb</t>
  </si>
  <si>
    <t>11542,12010,12051,12229,12258,12259,12260,12262,12266,12268,12983,12984,13032,13036,14102,14127,14129,14130,14131,14190,14999,15170,15894,16149,16174,16190,16331,17096,17874,17916,17969,18173,18733,21939,50723,50908,50909,53314,54123,56743,58217,58218,70450,74732,98365,103213,217304,224840,232371,237625,246177,266632,332579,380732,667277</t>
  </si>
  <si>
    <t>55/359</t>
  </si>
  <si>
    <t>leukocyte mediated immunity</t>
  </si>
  <si>
    <t>GO:0002443</t>
  </si>
  <si>
    <t>Arg1,B2m,Bcl3,Btk,Serping1,C1qa,C1qb,C1qc,C3,C3ar1,C4b,Cd84,Cd86,Csf2rb,Csf2rb2,Ctsc,Ctsh,Adgre1,Fas,Fcer1g,Fcgr1,Fcgr2b,Fcgr3,Fga,Fgl2,H2-DMb1,Icam1,Cd79b,Il18bp,Cd74,Il18rap,Il4ra,Inpp5d,Jak3,Anxa1,Ly9,Lyn,Clec4d,Myd88,Nfkb2,Cd244a,Slc11a1,Pirb,Spn,Stat3,Syk,Tap1,Tap2,Tnfrsf11a,Cd40,Clec4a2,Slamf6,Icosl,C1s1,C1ra,Batf,Irf7,Unc93b1,Clec4n,Lat2,Tnfrsf13b,Trem1,Cd274,Mcoln2,Unc13d,Stx11,Erap1,Traf3ip2,Treml4,C1rl,Klhl6,Tarm1,Myo1g,Card9,C1rb</t>
  </si>
  <si>
    <t>11846,12010,12051,12229,12258,12259,12260,12262,12266,12267,12268,12523,12524,12983,12984,13032,13036,13733,14102,14127,14129,14130,14131,14161,14190,14999,15894,15985,16068,16149,16174,16190,16331,16453,16952,17085,17096,17474,17874,18034,18106,18173,18733,20737,20848,20963,21354,21355,21934,21939,26888,30925,50723,50908,50909,53314,54123,54445,56620,56743,57916,58217,60533,68279,70450,74732,80898,103213,224840,232371,239743,245126,246177,332579,667277</t>
  </si>
  <si>
    <t>75/469</t>
  </si>
  <si>
    <t>adaptive immune response</t>
  </si>
  <si>
    <t>GO:0002250</t>
  </si>
  <si>
    <t>Ada,Adora3,B2m,Bcl3,Btk,Serping1,C1qa,C1qb,C1qc,C3,C4b,Cebpb,Csf2rb,Csf2rb2,Ctsc,Ctsh,Fas,Fcer1g,Fcgr1,Fcgr2b,Fcgr3,Fgl2,Grn,H2-M3,H2-DMb1,Ptpn6,Icam1,Cd74,Il18rap,Il4ra,Inpp5d,Itgal,Lgals1,Cd180,Ly9,Lyn,Clec4d,Myd88,Myo1f,Ncf1,Cd244a,Slc11a1,Cfp,Pirb,Lcp1,Ptger4,Ptx3,Spi1,Spn,Stat3,Syk,Tlr4,Tnfaip3,Cd40,Tyrobp,Slamf6,Icosl,C1s1,C1ra,Batf,Irf7,Clec4e,Lat2,Trem1,Trem3,Nmi,Pycard,Ifi35,Unc13d,Stx11,Dock2,Slamf9,Traf3ip2,Sbno2,Cd300lb,Treml4,C1rl,Pla2g3,Myo1g,Irak4,Card9,Milr1,C4a,C1rb</t>
  </si>
  <si>
    <t>11486,11542,12010,12051,12229,12258,12259,12260,12262,12266,12268,12608,12983,12984,13032,13036,14102,14127,14129,14130,14131,14190,14824,14991,14999,15170,15894,16149,16174,16190,16331,16408,16852,17079,17085,17096,17474,17874,17916,17969,18106,18173,18636,18733,18826,19219,19288,20375,20737,20848,20963,21898,21929,21939,22177,30925,50723,50908,50909,53314,54123,56619,56743,58217,58218,64685,66824,70110,70450,74732,94176,98365,103213,216161,217304,224840,232371,237625,246177,266632,332579,380732,625018,667277</t>
  </si>
  <si>
    <t>84/514</t>
  </si>
  <si>
    <t>immune effector process</t>
  </si>
  <si>
    <t>GO:0002252</t>
  </si>
  <si>
    <t>Ada,Adora3,B2m,Bcl3,Btk,Serping1,C1qa,C1qb,C1qc,C3,C4b,Cebpb,Csf2rb,Csf2rb2,Ctsc,Ctsh,Fas,Fcer1g,Fcgr1,Fcgr2b,Fcgr3,Fgl2,Grn,H2-M3,H2-DMb1,Ptpn6,Icam1,Cd74,Il18rap,Il4ra,Inpp5d,Itgal,Lgals1,Cd180,Ly9,Lyn,Clec4d,Myd88,Myo1f,Ncf1,Cd244a,Slc11a1,Cfp,Pirb,Lcp1,Ptger4,Ptx3,Spi1,Spn,Stat3,Syk,Tlr4,Tnfaip3,Cd40,Tyrobp,Slamf6,Icosl,C1s1,C1ra,Batf,Irf7,Clec4e,Lat2,Trem1,Trem3,Nmi,Pycard,Ifi35,Unc13d,Stx11,Dock2,Slamf9,Traf3ip2,Sbno2,Cd300lb,Treml4,C1rl,Pla2g3,Myo1g,Irak4,Card9,Milr1,C4a,C1rb,Arg1,C3ar1,Cd84,Cd86,Adgre1,Fga,Cd79b,Il18bp,Jak3,Anxa1,Nfkb2,Tap1,Tap2,Tnfrsf11a,Clec4a2,Unc93b1,Clec4n,Tnfrsf13b,Cd274,Mcoln2,Erap1,Klhl6,Tarm1,Cfh</t>
  </si>
  <si>
    <t>11486,11542,12010,12051,12229,12258,12259,12260,12262,12266,12268,12608,12983,12984,13032,13036,14102,14127,14129,14130,14131,14190,14824,14991,14999,15170,15894,16149,16174,16190,16331,16408,16852,17079,17085,17096,17474,17874,17916,17969,18106,18173,18636,18733,18826,19219,19288,20375,20737,20848,20963,21898,21929,21939,22177,30925,50723,50908,50909,53314,54123,56619,56743,58217,58218,64685,66824,70110,70450,74732,94176,98365,103213,216161,217304,224840,232371,237625,246177,266632,332579,380732,625018,667277,11846,12267,12523,12524,13733,14161,15985,16068,16453,16952,18034,21354,21355,21934,26888,54445,56620,57916,60533,68279,80898,239743,245126,12628</t>
  </si>
  <si>
    <t>Aqp4,Cd84,Ptpn6,Inpp5d,Klf2,Trim30a,Tlr4,Tnfaip3,Tnfrsf1a,Cd200r1,Irak3,Nckap1l,Havcr2,Zc3h12a,C5ar2</t>
  </si>
  <si>
    <t>11829,12523,15170,16331,16598,20128,21898,21929,21937,57781,73914,105855,171285,230738,319430</t>
  </si>
  <si>
    <t>15/54</t>
  </si>
  <si>
    <t>negative regulation of interleukin-6 production</t>
  </si>
  <si>
    <t>GO:0032715</t>
  </si>
  <si>
    <t>Acp5,Bcl3,Tspo,Cd33,Ptpn6,Ptger4,Trim30a,Tlr4,Tlr6,Tnfaip3,Clec4a2,Clec4a3,Irak3,Gpnmb,Gpr18,Havcr2,Zc3h12a,Clec4a1,C5ar2</t>
  </si>
  <si>
    <t>11433,12051,12257,12489,15170,19219,20128,21898,21899,21929,26888,73149,73914,93695,110168,171285,230738,269799,319430</t>
  </si>
  <si>
    <t>19/70</t>
  </si>
  <si>
    <t>negative regulation of tumor necrosis factor production</t>
  </si>
  <si>
    <t>GO:0032720</t>
  </si>
  <si>
    <t>Acp5,Bcl3,Tspo,Cd33,Ptpn6,Ptger4,Trim30a,Tlr4,Tlr6,Tnfaip3,Clec4a2,Cd274,Clec4a3,Irak3,Gpnmb,Gpr18,Havcr2,Zc3h12a,Clec4a1,C5ar2</t>
  </si>
  <si>
    <t>11433,12051,12257,12489,15170,19219,20128,21898,21899,21929,26888,60533,73149,73914,93695,110168,171285,230738,269799,319430</t>
  </si>
  <si>
    <t>20/71</t>
  </si>
  <si>
    <t>negative regulation of tumor necrosis factor superfamily cytokine production</t>
  </si>
  <si>
    <t>GO:1903556</t>
  </si>
  <si>
    <t>Acp5,Adcy7,Ager,Apod,Aqp4,Arg1,Bcl3,Btk,Tspo,Cd33,Cd84,Epha2,Fcgr2b,Cmklr1,Ptpn6,Hfe,Hmox1,Il1r2,Inpp5d,Acod1,Jak3,Klf2,Lgals9,Anxa1,Mmp8,Gbp4,Slc11a1,Srgn,Ptger4,Ptprc,Trim30a,Tlr4,Tlr6,Tnfaip3,Tnfrsf1a,Tnfrsf9,Pglyrp1,Tyrobp,Ezr,Zfp36,Oas1g,Sigirr,Tlr2,Ceacam1,Clec4a2,Cd200r1,Cd274,Nmi,Pycard,Bst2,Clec4a3,Irak3,Dhx58,Gpnmb,Nckap1l,Gpr18,Slc2a10,Havcr2,Nlrp3,Zc3h12a,Oas3,Oas1a,Clec4a1,Gimap5,C5ar2,Lrrc32</t>
  </si>
  <si>
    <t>11433,11513,11596,11815,11829,11846,12051,12229,12257,12489,12523,13836,14130,14747,15170,15216,15368,16178,16331,16365,16453,16598,16859,16952,17394,17472,18173,19073,19219,19264,20128,21898,21899,21929,21937,21942,21946,22177,22350,22695,23960,24058,24088,26365,26888,57781,60533,64685,66824,69550,73149,73914,80861,93695,105855,110168,170441,171285,216799,230738,246727,246730,269799,317757,319430,434215</t>
  </si>
  <si>
    <t>66/298</t>
  </si>
  <si>
    <t>negative regulation of cytokine production</t>
  </si>
  <si>
    <t>GO:0001818</t>
  </si>
  <si>
    <t>Grn,Syk,Tyrobp,Nmi,Ifi35,Havcr2,Sbno2,Plcg2</t>
  </si>
  <si>
    <t>14824,20963,22177,64685,70110,171285,216161,234779</t>
  </si>
  <si>
    <t>macrophage activation involved in immune response</t>
  </si>
  <si>
    <t>GO:0002281</t>
  </si>
  <si>
    <t>Adora3,Fcer1g,Grn,Lyn,Myd88,Myo1f,Syk,Tyrobp,Lat2,Nmi,Pycard,Ifi35,Stx11,Dock2,Havcr2,Sbno2,Plcg2,Pla2g3,Milr1</t>
  </si>
  <si>
    <t>11542,14127,14824,17096,17874,17916,20963,22177,56743,64685,66824,70110,74732,94176,171285,216161,234779,237625,380732</t>
  </si>
  <si>
    <t>19/73</t>
  </si>
  <si>
    <t>myeloid cell activation involved in immune response</t>
  </si>
  <si>
    <t>GO:0002275</t>
  </si>
  <si>
    <t>Ager,Aif1,C1qa,C5ar1,Grn,Itgam,Slc11a1,Syk,Tlr1,Tlr4,Tyrobp,Tlr2,Nmi,Wnk4,Ifi35,Havcr2,Sbno2,Tmem106a,Plcg2,Pla2g3</t>
  </si>
  <si>
    <t>11596,11629,12259,12273,14824,16409,18173,20963,21897,21898,22177,24088,64685,69847,70110,171285,216161,217203,234779,237625</t>
  </si>
  <si>
    <t>20/58</t>
  </si>
  <si>
    <t>macrophage activation</t>
  </si>
  <si>
    <t>GO:0042116</t>
  </si>
  <si>
    <t>Adora3,Ager,Aif1,C1qa,C5ar1,Cd48,Cxcr2,Fcer1g,Fcgr3,Grn,Il18rap,Itgam,Lcp2,Anxa1,Ltbr,Lyn,Myd88,Myo1f,Cd244a,Slc11a1,Pirb,Ccl5,Spi1,Syk,Tlr1,Tlr4,Tnfsf9,Tyrobp,Tlr2,Batf,Lat2,Nmi,Pycard,Wnk4,Ifi35,Batf2,Stx11,Dock2,Traf3ip2,Pilrb1,Havcr2,Sbno2,Tmem106a,Plcg2,Pla2g3,Fcgr4,Gimap5,Milr1,Batf3</t>
  </si>
  <si>
    <t>11542,11596,11629,12259,12273,12506,12765,14127,14131,14824,16174,16409,16822,16952,17000,17096,17874,17916,18106,18173,18733,20304,20375,20963,21897,21898,21950,22177,24088,53314,56743,64685,66824,69847,70110,74481,74732,94176,103213,170741,171285,216161,217203,234779,237625,246256,317757,380732,381319</t>
  </si>
  <si>
    <t>49/160</t>
  </si>
  <si>
    <t>myeloid leukocyte activation</t>
  </si>
  <si>
    <t>GO:0002274</t>
  </si>
  <si>
    <t>Arg1,Cd44,Cd86,Cebpb,Erbb2,Ptpn6,Lgals9,Slfn1,Spn,Sdc4,Zbtb7b,Ceacam1,Cd274,Gpnmb,Havcr2,Zc3h12d,Tarm1,Lrrc32</t>
  </si>
  <si>
    <t>11846,12505,12524,12608,13866,15170,16859,20555,20737,20971,22724,26365,60533,93695,171285,237256,245126,434215</t>
  </si>
  <si>
    <t>18/74</t>
  </si>
  <si>
    <t>negative regulation of T cell proliferation</t>
  </si>
  <si>
    <t>GO:0042130</t>
  </si>
  <si>
    <t>Ada,Adam8,Aif1,B2m,Bst1,Runx1,Cd86,Cdkn1a,Ccr2,H2-DMb1,Cd74,Il12rb1,Il1a,Il1b,Il2rg,Il4ra,Inpp5d,Irf1,Itgal,Jak3,Lgals1,Lgals9,Anxa1,Myd88,Cd244a,Ptprc,Ccl2,Ccl5,Spn,Syk,Tlr4,Cd40,Tnfsf9,Tyrobp,Vcam1,Zbtb7b,Ikzf1,Ccl19,Tnfsf13b,Ceacam1,Icosl,Cd274,Pycard,Sash3,Dock8,Nfkbiz,Nckap1l,Il1rl2,Tirap,Nlrp3,Gimap5,Gm5150,Sirpb1b,Sirpb1c</t>
  </si>
  <si>
    <t>11486,11501,11629,12010,12182,12394,12524,12575,12772,14999,16149,16161,16175,16176,16186,16190,16331,16362,16408,16453,16852,16859,16952,17874,18106,19264,20296,20304,20737,20963,21898,21939,21950,22177,22329,22724,22778,24047,24099,26365,50723,60533,66824,74131,76088,80859,105855,107527,117149,216799,317757,381484,668101,100038947</t>
  </si>
  <si>
    <t>54/463</t>
  </si>
  <si>
    <t>positive regulation of lymphocyte activation</t>
  </si>
  <si>
    <t>GO:0051251</t>
  </si>
  <si>
    <t>Arg1,Btk,Cd44,Cd86,Cebpb,Erbb2,Fcgr2b,Ptpn6,Inpp5d,Lgals9,Lst1,Lyn,Slfn1,Spn,Sdc4,Tyrobp,Zbtb7b,Ceacam1,Tnfrsf13b,Cd274,Gpnmb,Zc3h12d,Tarm1,Lrrc32</t>
  </si>
  <si>
    <t>11846,12229,12505,12524,12608,13866,14130,15170,16331,16859,16988,17096,20555,20737,20971,22177,22724,26365,57916,60533,93695,237256,245126,434215</t>
  </si>
  <si>
    <t>24/92</t>
  </si>
  <si>
    <t>negative regulation of mononuclear cell proliferation</t>
  </si>
  <si>
    <t>GO:0032945</t>
  </si>
  <si>
    <t>24/91</t>
  </si>
  <si>
    <t>negative regulation of lymphocyte proliferation</t>
  </si>
  <si>
    <t>GO:0050672</t>
  </si>
  <si>
    <t>Arg1,Btk,Cd44,Cd86,Cebpb,Erbb2,Fcgr2b,Ptpn6,Inpp5d,Lgals9,Lst1,Lyn,Ccl12,Slfn1,Spn,Sdc4,Tyrobp,Zbtb7b,Ceacam1,Tnfrsf13b,Cd274,Gpnmb,Zc3h12d,Tarm1,Lrrc32</t>
  </si>
  <si>
    <t>11846,12229,12505,12524,12608,13866,14130,15170,16331,16859,16988,17096,20293,20555,20737,20971,22177,22724,26365,57916,60533,93695,237256,245126,434215</t>
  </si>
  <si>
    <t>25/97</t>
  </si>
  <si>
    <t>negative regulation of leukocyte proliferation</t>
  </si>
  <si>
    <t>GO:0070664</t>
  </si>
  <si>
    <t>Ager,Aif1,Cd86,Ccr2,H2-DMb1,Il12rb1,Il1a,Il1b,Itgal,Jak3,Anxa1,Cd244a,Ptprc,Ccl5,Spn,Syk,Tnfsf9,Tfrc,Vcam1,Ccl19,Tnfsf13b,Ceacam1,Icosl,Cd274,Pycard,Sash3,Nckap1l,Havcr2</t>
  </si>
  <si>
    <t>11596,11629,12524,12772,14999,16161,16175,16176,16408,16453,16952,18106,19264,20304,20737,20963,21950,22042,22329,24047,24099,26365,50723,60533,66824,74131,105855,171285</t>
  </si>
  <si>
    <t>28/109</t>
  </si>
  <si>
    <t>positive regulation of T cell proliferation</t>
  </si>
  <si>
    <t>GO:0042102</t>
  </si>
  <si>
    <t>Adam8,Arg1,Runx1,Cd44,Cd86,Cebpb,Erbb2,Fgl2,Ptpn6,Hfe,Hspb1,Cd74,Il4ra,Irf1,Jak3,Lgals3,Lgals9,Anxa1,Slfn1,Spn,Sdc4,Zbtb7b,Ceacam1,Cd274,Tnfaip8l2,Gpnmb,Nckap1l,Zc3h12a,Zc3h12d,Tarm1,Gimap5,Lrrc32</t>
  </si>
  <si>
    <t>11501,11846,12394,12505,12524,12608,13866,14190,15170,15216,15507,16149,16190,16362,16453,16854,16859,16952,20555,20737,20971,22724,26365,60533,69769,93695,105855,230738,237256,245126,317757,434215</t>
  </si>
  <si>
    <t>32/146</t>
  </si>
  <si>
    <t>negative regulation of leukocyte cell-cell adhesion</t>
  </si>
  <si>
    <t>GO:1903038</t>
  </si>
  <si>
    <t>Arg1,Runx1,Cd44,Cd86,Cebpb,Erbb2,Fgl2,Ptpn6,Hfe,Hspb1,Cd74,Il4ra,Irf1,Jak3,Lgals3,Lgals9,Anxa1,Slfn1,Spn,Sdc4,Zbtb7b,Ceacam1,Cd274,Tnfaip8l2,Gpnmb,Nckap1l,Zc3h12a,Zc3h12d,Tarm1,Gimap5,Lrrc32</t>
  </si>
  <si>
    <t>11846,12394,12505,12524,12608,13866,14190,15170,15216,15507,16149,16190,16362,16453,16854,16859,16952,20555,20737,20971,22724,26365,60533,69769,93695,105855,230738,237256,245126,317757,434215</t>
  </si>
  <si>
    <t>31/132</t>
  </si>
  <si>
    <t>negative regulation of T cell activation</t>
  </si>
  <si>
    <t>GO:0050868</t>
  </si>
  <si>
    <t>Ada,Adam8,Adora3,Aif1,B2m,Bst1,Runx1,Cd86,Cdkn1a,Ccr2,Ctsc,Fcer1g,Fgr,H2-DMb1,Cd74,Il12rb1,Il1a,Il1b,Il2rg,Il4ra,Inpp5d,Irf1,Itgal,Itgam,Itgb2,Jak3,Lgals1,Lgals9,Anxa1,Mmp8,Clec4d,Myd88,Cd244a,Pla2g4a,Ptafr,Ptprc,Ccl2,Ccl5,Spn,Syk,Tlr4,Tlr6,Cd40,Tnfsf9,Tyrobp,Vamp8,Vcam1,Zbtb7b,Ikzf1,Ccl19,Tnfsf13b,Ceacam1,Icosl,Cd274,Pycard,Cd177,Sash3,Dock8,Nfkbiz,Nckap1l,Il1rl2,Tirap,Nlrp3,Cd300lb,Pla2g3,Gimap5,Gm5150,Sirpb1b,Sirpb1c</t>
  </si>
  <si>
    <t>11486,11501,11542,11629,12010,12182,12394,12524,12575,12772,13032,14127,14191,14999,16149,16161,16175,16176,16186,16190,16331,16362,16408,16409,16414,16453,16852,16859,16952,17394,17474,17874,18106,18783,19204,19264,20296,20304,20737,20963,21898,21899,21939,21950,22177,22320,22329,22724,22778,24047,24099,26365,50723,60533,66824,68891,74131,76088,80859,105855,107527,117149,216799,217304,237625,317757,381484,668101,100038947</t>
  </si>
  <si>
    <t>69/528</t>
  </si>
  <si>
    <t>positive regulation of leukocyte activation</t>
  </si>
  <si>
    <t>GO:0002696</t>
  </si>
  <si>
    <t>Adam8,Arg1,Runx1,Cd44,Cd86,Cd9,Cebpb,Erbb2,Fgl2,Ptpn6,Hfe,Hspb1,Cd74,Il1rn,Il4ra,Irf1,Jak3,Lgals3,Lgals9,Anxa1,Epcam,Notch4,Spi1,Slfn1,Spn,Sdc4,Tnfaip3,Zbtb7b,Ceacam1,C1qtnf1,Cd274,Trpv4,Tnfaip8l2,Gpnmb,Akna,Nckap1l,Havcr2,Ccm2l,Zc3h12a,Zc3h12d,Tarm1,Gimap5,Lrrc32</t>
  </si>
  <si>
    <t>11501,11846,12394,12505,12524,12527,12608,13866,14190,15170,15216,15507,16149,16181,16190,16362,16453,16854,16859,16952,17075,18132,20375,20555,20737,20971,21929,22724,26365,56745,60533,63873,69769,93695,100182,105855,171285,228788,230738,237256,245126,317757,434215</t>
  </si>
  <si>
    <t>43/207</t>
  </si>
  <si>
    <t>negative regulation of cell-cell adhesion</t>
  </si>
  <si>
    <t>GO:0022408</t>
  </si>
  <si>
    <t>Ada,Ager,Aif1,Bst1,Cd86,Cdkn1a,Ccr2,H2-DMb1,Cd74,Il12rb1,Il1a,Il1b,Itgal,Jak3,Anxa1,Myd88,Cd244a,Ptprc,Ccl5,Spn,Syk,Tlr4,Cd40,Tnfsf9,Tfrc,Vcam1,Ccl19,Tnfsf13b,Ceacam1,Icosl,Cd274,Pycard,Sash3,Nckap1l,Tirap,Havcr2</t>
  </si>
  <si>
    <t>11486,11596,11629,12182,12524,12575,12772,14999,16149,16161,16175,16176,16408,16453,16952,17874,18106,19264,20304,20737,20963,21898,21939,21950,22042,22329,24047,24099,26365,50723,60533,66824,74131,105855,117149,171285</t>
  </si>
  <si>
    <t>36/148</t>
  </si>
  <si>
    <t>positive regulation of lymphocyte proliferation</t>
  </si>
  <si>
    <t>GO:0050671</t>
  </si>
  <si>
    <t>Ada,Ager,Aif1,Bst1,Cd86,Cdkn1a,Ccr2,Csf1,H2-DMb1,Cd74,Il12rb1,Il1a,Il1b,Itgal,Jak3,Anxa1,Myd88,Cd244a,Ptprc,Ccl5,Spn,Syk,Tlr4,Cd40,Tnfsf9,Tfrc,Vcam1,Ccl19,Tnfsf13b,Ceacam1,Icosl,Cd274,Pycard,Sash3,Nckap1l,Tirap,Havcr2</t>
  </si>
  <si>
    <t>11486,11596,11629,12182,12524,12575,12772,12977,14999,16149,16161,16175,16176,16408,16453,16952,17874,18106,19264,20304,20737,20963,21898,21939,21950,22042,22329,24047,24099,26365,50723,60533,66824,74131,105855,117149,171285</t>
  </si>
  <si>
    <t>37/150</t>
  </si>
  <si>
    <t>positive regulation of mononuclear cell proliferation</t>
  </si>
  <si>
    <t>GO:0032946</t>
  </si>
  <si>
    <t>Acvrl1,Adm,Adora3,Aif1,Alox5,Apod,Arg1,B2m,Btk,Tspo,Runx1,Cd37,Cd44,Cd86,Cd9,Cdh5,Cdkn1a,Cebpb,Ctsl,Cyp1b1,Dab2,Eng,Erbb2,Fas,Fcgr2b,Fosl1,B4galt1,Pdpn,S1pr2,Ptpn6,Hmga1,Hmox1,Hpn,Ifit3,Il1a,Il1b,Inpp5d,Irf1,Lgals3,Lgals9,Lst1,Lyn,Mmp9,Nfe2,Npr1,Eif2ak2,Rgn,Ccl12,Ccl2,Slfn1,Slfn2,Sox7,Spint1,Spn,Stat1,Stat3,Sdc4,Tes,Tgif1,Tnfaip3,Tnfrsf9,Tyrobp,Ccn5,Xdh,Zbtb7b,Tlr2,Ceacam1,Tspan32,Skap2,Nupr1,Tnfrsf13b,Efemp2,Cd274,Ptges,Nmi,Ifi30,Ifitm3,Ifitm1,Ifi35,Ifitm7,Tax1bp3,Gpnmb,Mmrn2,Hmga1b,Niban2,Cd109,Zc3h12d,Tarm1,Lrrc32,Ifit3b,Parp10</t>
  </si>
  <si>
    <t>11482,11535,11542,11629,11689,11815,11846,12010,12229,12257,12394,12493,12505,12524,12527,12562,12575,12608,13039,13078,13132,13805,13866,14102,14130,14283,14595,14726,14739,15170,15361,15368,15451,15959,16175,16176,16331,16362,16854,16859,16988,17096,17395,18022,18160,19106,19733,20293,20296,20555,20556,20680,20732,20737,20846,20848,20971,21753,21815,21929,21942,22177,22403,22436,22724,24088,26365,27027,54353,56312,57916,58859,60533,64292,64685,65972,66141,68713,70110,74482,76281,93695,105450,111241,227737,235505,237256,245126,434215,667370,671535</t>
  </si>
  <si>
    <t>91/774</t>
  </si>
  <si>
    <t>negative regulation of cell population proliferation</t>
  </si>
  <si>
    <t>GO:0008285</t>
  </si>
  <si>
    <t>Ada,Adam8,Adora3,Aif1,B2m,Bst1,Runx1,Cd86,Cdkn1a,Ccr2,Ctsc,Fcer1g,Fgr,Pdpn,H2-DMb1,Cd74,Il12rb1,Il1a,Il1b,Il2rg,Il4ra,Inpp5d,Irf1,Itgal,Itgam,Itgb2,Jak3,Lgals1,Lgals9,Anxa1,Mmp8,Clec4d,Myd88,Cd244a,Pla2g4a,Ptafr,Ptprc,Rps6ka1,Ccl2,Ccl5,Selp,Spn,Syk,Tlr4,Tlr6,Cd40,Tnfsf9,Tyrobp,Vamp8,Vcam1,Zbtb7b,Ikzf1,Ccl19,Tnfsf13b,Ceacam1,Icosl,Plek,Cd274,Pycard,Cd177,Sash3,Dock8,Nfkbiz,Nckap1l,Il1rl2,Tirap,Flna,Nlrp3,Cd300lb,Pla2g3,Gimap5,Gm5150,Sirpb1b,Sirpb1c</t>
  </si>
  <si>
    <t>11486,11501,11542,11629,12010,12182,12394,12524,12575,12772,13032,14127,14191,14726,14999,16149,16161,16175,16176,16186,16190,16331,16362,16408,16409,16414,16453,16852,16859,16952,17394,17474,17874,18106,18783,19204,19264,20111,20296,20304,20344,20737,20963,21898,21899,21939,21950,22177,22320,22329,22724,22778,24047,24099,26365,50723,56193,60533,66824,68891,74131,76088,80859,105855,107527,117149,192176,216799,217304,237625,317757,381484,668101,100038947</t>
  </si>
  <si>
    <t>74/549</t>
  </si>
  <si>
    <t>positive regulation of cell activation</t>
  </si>
  <si>
    <t>GO:0050867</t>
  </si>
  <si>
    <t>Ada,Adam8,Ager,Aif1,B2m,Runx1,Cd86,Ccr2,H2-DMb1,Cd74,Il12rb1,Il1a,Il1b,Il2rg,Il4ra,Irf1,Itgal,Jak3,Lgals1,Lgals9,Anxa1,Cd244a,Ptprc,Ccl2,Ccl5,Spn,Syk,Tnfsf9,Tfrc,Vcam1,Zbtb7b,Ikzf1,Ccl19,Tnfsf13b,Ceacam1,Icosl,Cd274,Pycard,Sash3,Dock8,Nfkbiz,Nckap1l,Il1rl2,Havcr2,Nlrp3,Gimap5,Gm5150,Sirpb1b,Sirpb1c</t>
  </si>
  <si>
    <t>11486,11501,11596,11629,12010,12394,12524,12772,14999,16149,16161,16175,16176,16186,16190,16362,16408,16453,16852,16859,16952,18106,19264,20296,20304,20737,20963,21950,22042,22329,22724,22778,24047,24099,26365,50723,60533,66824,74131,76088,80859,105855,107527,171285,216799,317757,381484,668101,100038947</t>
  </si>
  <si>
    <t>49/243</t>
  </si>
  <si>
    <t>positive regulation of T cell activation</t>
  </si>
  <si>
    <t>GO:0050870</t>
  </si>
  <si>
    <t>Ada,Ager,Aif1,Bst1,Cd86,Cdkn1a,Ccr2,Csf1,Csf2rb,Csf2rb2,H2-DMb1,Cd74,Il12rb1,Il1a,Il1b,Itgal,Jak3,Anxa1,Lyn,Myd88,Cd244a,Ptprc,Ccl5,Spn,Syk,Tlr4,Cd40,Tnfsf9,Tfrc,Vcam1,Ccl19,Tnfsf13b,Ceacam1,Icosl,Cd274,Pycard,Sash3,Nckap1l,Tirap,Havcr2</t>
  </si>
  <si>
    <t>11486,11596,11629,12182,12524,12575,12772,12977,12983,12984,14999,16149,16161,16175,16176,16408,16453,16952,17096,17874,18106,19264,20304,20737,20963,21898,21939,21950,22042,22329,24047,24099,26365,50723,60533,66824,74131,105855,117149,171285</t>
  </si>
  <si>
    <t>40/166</t>
  </si>
  <si>
    <t>positive regulation of leukocyte proliferation</t>
  </si>
  <si>
    <t>GO:0070665</t>
  </si>
  <si>
    <t>Acp5,Acvrl1,Adam8,Ager,Angpt2,Apod,Arg1,Runx1,Cd44,Cd86,Cd9,Cebpb,Cyp1b1,Erbb2,Fgl2,Ptpn6,Hfe,Hspb1,Cd74,Il1rn,Il4ra,Irf1,Jak3,Lgals1,Lgals3,Lgals9,Anxa1,Epcam,Mmp12,Muc1,Myo1f,Notch4,Serpine1,Ptprc,Spi1,Slfn1,Spn,Sdc4,Tnfaip3,Zbtb7b,Ceacam1,Postn,C1qtnf1,Cd274,Trpv4,Tnfaip8l2,Gpnmb,Akna,Nckap1l,Lpxn,Havcr2,Ccm2l,Acer2,Zc3h12a,Zc3h12d,Tarm1,Gimap5,Kng2,Lrrc32</t>
  </si>
  <si>
    <t>11433,11482,11501,11596,11601,11815,11846,12394,12505,12524,12527,12608,13078,13866,14190,15170,15216,15507,16149,16181,16190,16362,16453,16852,16854,16859,16952,17075,17381,17829,17916,18132,18787,19264,20375,20555,20737,20971,21929,22724,26365,50706,56745,60533,63873,69769,93695,100182,105855,107321,171285,228788,230379,230738,237256,245126,317757,385643,434215</t>
  </si>
  <si>
    <t>59/312</t>
  </si>
  <si>
    <t>negative regulation of cell adhesion</t>
  </si>
  <si>
    <t>GO:0007162</t>
  </si>
  <si>
    <t>Ager,Aif1,Arg1,Cd44,Cd86,Cebpb,Ccr2,Erbb2,H2-DMb1,Ptpn6,Il12rb1,Il1a,Il1b,Irf1,Itgal,Jak3,Lgals3,Lgals9,Anxa1,Cd244a,Ptprc,Rac2,Ccl5,Slfn1,Spn,Syk,Sdc4,Tnfrsf1b,Tnfsf9,Tfrc,Vcam1,Zbtb7b,Ccl19,Tnfsf13b,Ceacam1,Icosl,Ripk3,Cd274,Pycard,Sash3,Gpnmb,Nckap1l,Havcr2,Zc3h12d,Tarm1,Lrrc32</t>
  </si>
  <si>
    <t>11596,11629,11846,12505,12524,12608,12772,13866,14999,15170,16161,16175,16176,16362,16408,16453,16854,16859,16952,18106,19264,19354,20304,20555,20737,20963,20971,21938,21950,22042,22329,22724,24047,24099,26365,50723,56532,60533,66824,74131,93695,105855,171285,237256,245126,434215</t>
  </si>
  <si>
    <t>46/187</t>
  </si>
  <si>
    <t>regulation of T cell proliferation</t>
  </si>
  <si>
    <t>GO:0042129</t>
  </si>
  <si>
    <t>Ada,Adam8,Ager,Aif1,Alox5,B2m,Runx1,Cd44,Cd86,Ccr2,Gcnt1,H2-DMb1,Icam1,Cd74,Il12rb1,Il1a,Il1b,Il2rg,Il4ra,Irf1,Itgal,Itgb2,Jak3,Lgals1,Lgals9,Anxa1,Cd244a,Ptafr,Ptprc,Ccl2,Ccl5,Sele,Selp,Spn,Syk,Tnfsf9,Tfrc,Vcam1,Zbtb7b,Ikzf1,Ccl19,Tnfsf13b,Ceacam1,Icosl,Cd274,Pycard,Sash3,Dock8,Nfkbiz,Nckap1l,Il1rl2,Havcr2,Nlrp3,Gimap5,Gm5150,Sirpb1b,Sirpb1c</t>
  </si>
  <si>
    <t>11486,11501,11596,11629,11689,12010,12394,12505,12524,12772,14537,14999,15894,16149,16161,16175,16176,16186,16190,16362,16408,16414,16453,16852,16859,16952,18106,19204,19264,20296,20304,20339,20344,20737,20963,21950,22042,22329,22724,22778,24047,24099,26365,50723,60533,66824,74131,76088,80859,105855,107527,171285,216799,317757,381484,668101,100038947</t>
  </si>
  <si>
    <t>57/269</t>
  </si>
  <si>
    <t>positive regulation of leukocyte cell-cell adhesion</t>
  </si>
  <si>
    <t>GO:1903039</t>
  </si>
  <si>
    <t>Ada,Adam8,Aif1,Alox5,B2m,Runx1,Cd44,Cd86,Ccr2,Fga,Gcnt1,Pdpn,H2-DMb1,Icam1,Cd74,Il12rb1,Il1a,Il1b,Il2rg,Il4ra,Irf1,Itgal,Itgb2,Jak3,F11r,Lgals1,Lgals9,Anxa1,Cd244a,Plaur,Ptafr,Ptprc,Ccl2,Ccl5,Sele,Selp,Spn,Syk,Tnfsf9,Vcam1,Zbtb7b,Ikzf1,Ccl19,Tnfsf13b,Ceacam1,Icosl,Cxcl13,Cd274,Pycard,Sash3,Dock8,Nfkbiz,Nckap1l,Il1rl2,Nlrp3,Emilin2,Gimap5,Gm5150,Sirpb1b,Sirpb1c</t>
  </si>
  <si>
    <t>11486,11501,11629,11689,12010,12394,12505,12524,12772,14161,14537,14726,14999,15894,16149,16161,16175,16176,16186,16190,16362,16408,16414,16453,16456,16852,16859,16952,18106,18793,19204,19264,20296,20304,20339,20344,20737,20963,21950,22329,22724,22778,24047,24099,26365,50723,55985,60533,66824,74131,76088,80859,105855,107527,216799,246707,317757,381484,668101,100038947</t>
  </si>
  <si>
    <t>60/320</t>
  </si>
  <si>
    <t>positive regulation of cell-cell adhesion</t>
  </si>
  <si>
    <t>GO:0022409</t>
  </si>
  <si>
    <t>Ada,Adam8,Aif1,Arg1,B2m,Bst1,Btk,Runx1,Cd44,Cd86,Cdkn1a,Cebpb,Ccr2,Ctla2a,Erbb2,Fas,Fcgr2b,Fgl2,Fgr,H2-DMb1,Ptpn6,Hfe,Hspb1,Cd74,Il12rb1,Il1a,Il1b,Il2rg,Il4ra,Inpp5d,Irf1,Itgal,Jak3,Lgals1,Lgals3,Lgals9,Anxa1,Lst1,Lyn,Myd88,Cd244a,Ptprc,Rac2,Ccl2,Ccl5,Slfn1,Spn,Syk,Sdc4,Tlr4,Tnfaip3,Tnfrsf1b,Cd40,Pglyrp1,Tnfsf9,Tyrobp,Vcam1,Zbtb7b,Ikzf1,Ccl19,Tnfsf13b,Ceacam1,Icosl,Ripk3,Tnfrsf13b,Cd274,Pycard,Samsn1,Tnfaip8l2,Nfam1,Sash3,Slamf8,Dock8,Nfkbiz,Gpnmb,Nckap1l,Il1rl2,Tbc1d10c,Tirap,Nlrp3,Zc3h12a,Themis2,Parp3,Zc3h12d,Tarm1,Gimap5,Gm5150,Lrrc32,Sirpb1b,Sirpb1c</t>
  </si>
  <si>
    <t>11486,11501,11629,11846,12010,12182,12229,12394,12505,12524,12575,12608,12772,13024,13866,14102,14130,14190,14191,14999,15170,15216,15507,16149,16161,16175,16176,16186,16190,16331,16362,16408,16453,16852,16854,16859,16952,16988,17096,17874,18106,19264,19354,20296,20304,20555,20737,20963,20971,21898,21929,21938,21939,21946,21950,22177,22329,22724,22778,24047,24099,26365,50723,56532,57916,60533,66824,67742,69769,74039,74131,74748,76088,80859,93695,105855,107527,108995,117149,216799,230738,230787,235587,237256,245126,317757,381484,434215,668101,100038947</t>
  </si>
  <si>
    <t>90/638</t>
  </si>
  <si>
    <t>regulation of lymphocyte activation</t>
  </si>
  <si>
    <t>GO:0051249</t>
  </si>
  <si>
    <t>Ada,Adam8,Ager,Aif1,Arg1,B2m,Runx1,Cd44,Cd86,Cebpb,Ccr2,Ctla2a,Erbb2,Fgl2,H2-DMb1,Ptpn6,Hfe,Hspb1,Cd74,Il12rb1,Il1a,Il1b,Il2rg,Il4ra,Irf1,Itgal,Jak3,Lgals1,Lgals3,Lgals9,Anxa1,Cd244a,Ptprc,Rac2,Ccl2,Ccl5,Slfn1,Spn,Syk,Sdc4,Tnfrsf1b,Tnfsf9,Tfrc,Vcam1,Zbtb7b,Ikzf1,Ccl19,Tnfsf13b,Ceacam1,Icosl,Ripk3,Cd274,Pycard,Tnfaip8l2,Sash3,Dock8,Nfkbiz,Gpnmb,Nckap1l,Il1rl2,Havcr2,Cgas,Nlrp3,Zc3h12a,Zc3h12d,Tarm1,Gimap5,Gm5150,Lrrc32,Sirpb1b,Sirpb1c</t>
  </si>
  <si>
    <t>11486,11501,11596,11629,11846,12010,12394,12505,12524,12608,12772,13024,13866,14190,14999,15170,15216,15507,16149,16161,16175,16176,16186,16190,16362,16408,16453,16852,16854,16859,16952,18106,19264,19354,20296,20304,20555,20737,20963,20971,21938,21950,22042,22329,22724,22778,24047,24099,26365,50723,56532,60533,66824,69769,74131,76088,80859,93695,105855,107527,171285,214763,216799,230738,237256,245126,317757,381484,434215,668101,100038947</t>
  </si>
  <si>
    <t>71/368</t>
  </si>
  <si>
    <t>regulation of T cell activation</t>
  </si>
  <si>
    <t>GO:0050863</t>
  </si>
  <si>
    <t>Arg1,Btk,Runx1,Cd44,Cd86,Cebpb,Erbb2,Fas,Fcgr2b,Fgl2,Fgr,Ptpn6,Hfe,Hspb1,Cd74,Il4ra,Inpp5d,Irf1,Jak3,Lgals3,Lgals9,Anxa1,Lst1,Lyn,Slfn1,Spn,Sdc4,Tnfaip3,Pglyrp1,Tyrobp,Zbtb7b,Ceacam1,Tnfrsf13b,Cd274,Samsn1,Tnfaip8l2,Gpnmb,Nckap1l,Tbc1d10c,Zc3h12a,Parp3,Zc3h12d,Tarm1,Gimap5,Lrrc32</t>
  </si>
  <si>
    <t>11846,12229,12394,12505,12524,12608,13866,14102,14130,14190,14191,15170,15216,15507,16149,16190,16331,16362,16453,16854,16859,16952,16988,17096,20555,20737,20971,21929,21946,22177,22724,26365,57916,60533,67742,69769,93695,105855,108995,230738,235587,237256,245126,317757,434215</t>
  </si>
  <si>
    <t>45/169</t>
  </si>
  <si>
    <t>negative regulation of lymphocyte activation</t>
  </si>
  <si>
    <t>GO:0051250</t>
  </si>
  <si>
    <t>Ada,Adam8,Aif1,Alox5,Rhod,B2m,Runx1,Cd44,Cd63,Cd86,Ccr2,Csf1,Dab2,Erbb2,Fga,Gcnt1,Pdpn,H2-DMb1,Ptpn6,Icam1,Cd74,Il12rb1,Il1a,Il1b,Il2rg,Il4ra,Irf1,Itga5,Itgal,Itgb2,Itgb3,Jak3,F11r,Lgals1,Lgals9,Anxa1,Nid1,Cd244a,Plaur,Ptafr,Ptger4,Ptprc,Rras,S100a10,Ccl2,Ccl5,Sele,Selp,Spn,Spp1,Syk,Sdc4,Tgm2,Tnfsf9,Vav1,Vcam1,Zbtb7b,Ikzf1,Ccl19,Tnfsf13b,Ceacam1,Iqgap1,Icosl,Cxcl13,Trem1,Efemp2,Cd274,Pycard,Unc13d,Sash3,Dock8,Nfkbiz,Nckap1l,Il1rl2,Col16a1,Triobp,Flna,Nlrp3,Emilin2,Gimap5,Gm5150,Sirpb1b,Sirpb1c</t>
  </si>
  <si>
    <t>11486,11501,11629,11689,11854,12010,12394,12505,12512,12524,12772,12977,13132,13866,14161,14537,14726,14999,15170,15894,16149,16161,16175,16176,16186,16190,16362,16402,16408,16414,16416,16453,16456,16852,16859,16952,18073,18106,18793,19204,19219,19264,20130,20194,20296,20304,20339,20344,20737,20750,20963,20971,21817,21950,22324,22329,22724,22778,24047,24099,26365,29875,50723,55985,58217,58859,60533,66824,70450,74131,76088,80859,105855,107527,107581,110253,192176,216799,246707,317757,381484,668101,100038947</t>
  </si>
  <si>
    <t>83/508</t>
  </si>
  <si>
    <t>positive regulation of cell adhesion</t>
  </si>
  <si>
    <t>GO:0045785</t>
  </si>
  <si>
    <t>Ada,Adam8,Aif1,Alox5,Arg1,B2m,Runx1,Cd44,Cd86,Cebpb,Ccr2,Erbb2,Fgl2,Gcnt1,H2-DMb1,Ptpn6,Hfe,Hspb1,Icam1,Cd74,Il12rb1,Il1a,Il1b,Il2rg,Il4ra,Irf1,Itgal,Itgb2,Jak3,Lgals1,Lgals3,Lgals9,Anxa1,Cd244a,Ptafr,Ptprc,Ccl2,Ccl5,Sele,Selp,Slfn1,Spn,Syk,Sdc4,Tnfsf9,Vcam1,Zbtb7b,Ikzf1,Ccl19,Tnfsf13b,Ceacam1,Icosl,Cd274,Pycard,Tnfaip8l2,Sash3,Dock8,Nfkbiz,Gpnmb,Nckap1l,Il1rl2,Nlrp3,Zc3h12a,Zc3h12d,Tarm1,Gimap5,Gm5150,Lrrc32,Sirpb1b,Sirpb1c</t>
  </si>
  <si>
    <t>11486,11501,11629,11689,11846,12010,12394,12505,12524,12608,12772,13866,14190,14537,14999,15170,15216,15507,15894,16149,16161,16175,16176,16186,16190,16362,16408,16414,16453,16852,16854,16859,16952,18106,19204,19264,20296,20304,20339,20344,20555,20737,20963,20971,21950,22329,22724,22778,24047,24099,26365,50723,60533,66824,69769,74131,76088,80859,93695,105855,107527,216799,230738,237256,245126,317757,381484,434215,668101,100038947</t>
  </si>
  <si>
    <t>70/364</t>
  </si>
  <si>
    <t>regulation of leukocyte cell-cell adhesion</t>
  </si>
  <si>
    <t>GO:1903037</t>
  </si>
  <si>
    <t>Ada,Ager,Aif1,Arg1,Bst1,Btk,Cd44,Cd86,Cdkn1a,Cebpb,Ccr2,Erbb2,Fcgr2b,H2-DMb1,Ptpn6,Cd74,Il12rb1,Il1a,Il1b,Inpp5d,Irf1,Itgal,Jak3,Lgals3,Lgals9,Anxa1,Lst1,Lyn,Myd88,Cd244a,Ptprc,Rac2,Ccl5,Slfn1,Spn,Syk,Sdc4,Tlr4,Tnfrsf1b,Cd40,Tnfsf9,Tfrc,Tyrobp,Vcam1,Zbtb7b,Ccl19,Tnfsf13b,Ceacam1,Icosl,Ripk3,Tnfrsf13b,Cd274,Pycard,Sash3,Gpnmb,Nckap1l,Tirap,Havcr2,Zc3h12d,Tarm1,Lrrc32</t>
  </si>
  <si>
    <t>11486,11596,11629,11846,12182,12229,12505,12524,12575,12608,12772,13866,14130,14999,15170,16149,16161,16175,16176,16331,16362,16408,16453,16854,16859,16952,16988,17096,17874,18106,19264,19354,20304,20555,20737,20963,20971,21898,21938,21939,21950,22042,22177,22329,22724,24047,24099,26365,50723,56532,57916,60533,66824,74131,93695,105855,117149,171285,237256,245126,434215</t>
  </si>
  <si>
    <t>61/245</t>
  </si>
  <si>
    <t>regulation of lymphocyte proliferation</t>
  </si>
  <si>
    <t>GO:0050670</t>
  </si>
  <si>
    <t>Ada,Ager,Aif1,Arg1,Bst1,Btk,Cd44,Cd86,Cdkn1a,Cebpb,Ccr2,Csf1,Erbb2,Fcgr2b,H2-DMb1,Ptpn6,Cd74,Il12rb1,Il1a,Il1b,Inpp5d,Irf1,Itgal,Jak3,Lgals3,Lgals9,Anxa1,Lst1,Lyn,Myd88,Cd244a,Ptprc,Rac2,Ccl5,Slfn1,Spn,Syk,Sdc4,Tlr4,Tnfrsf1b,Cd40,Tnfsf9,Tfrc,Tyrobp,Vcam1,Zbtb7b,Ccl19,Tnfsf13b,Ceacam1,Icosl,Ripk3,Tnfrsf13b,Cd274,Pycard,Sash3,Gpnmb,Nckap1l,Tirap,Havcr2,Zc3h12d,Tarm1,Lrrc32</t>
  </si>
  <si>
    <t>11486,11596,11629,11846,12182,12229,12505,12524,12575,12608,12772,12977,13866,14130,14999,15170,16149,16161,16175,16176,16331,16362,16408,16453,16854,16859,16952,16988,17096,17874,18106,19264,19354,20304,20555,20737,20963,20971,21898,21938,21939,21950,22042,22177,22329,22724,24047,24099,26365,50723,56532,57916,60533,66824,74131,93695,105855,117149,171285,237256,245126,434215</t>
  </si>
  <si>
    <t>62/249</t>
  </si>
  <si>
    <t>regulation of mononuclear cell proliferation</t>
  </si>
  <si>
    <t>GO:0032944</t>
  </si>
  <si>
    <t>Ada,Adam8,Ager,Aif1,Alox5,Arg1,B2m,Runx1,Cd44,Cd86,Cd9,Cebpb,Ccr2,Erbb2,Fga,Fgl2,Gcnt1,Pdpn,H2-DMb1,Ptpn6,Hfe,Hspb1,Icam1,Cd74,Il12rb1,Il1a,Il1b,Il1rn,Il2rg,Il4ra,Irf1,Itgal,Itgb2,Jak3,F11r,Lgals1,Lgals3,Lgals9,Anxa1,Epcam,Lyn,Cd244a,Notch4,Plaur,Ptafr,Ptprc,Ccl2,Ccl5,Sele,Selp,Spi1,Slfn1,Spn,Syk,Sdc4,Tnfaip3,Tnfsf9,Tfrc,Vcam1,Zbtb7b,Ikzf1,Ccl19,Tnfsf13b,Ceacam1,Icosl,Cxcl13,C1qtnf1,Cd274,Trpv4,Pycard,Tnfaip8l2,Sash3,Dock8,Nfkbiz,Gpnmb,Akna,Nckap1l,Il1rl2,Fermt3,Havcr2,Nlrp3,Ccm2l,Zc3h12a,Zc3h12d,Tarm1,Emilin2,Gimap5,Gm5150,Lrrc32,Sirpb1b,Sirpb1c</t>
  </si>
  <si>
    <t>11486,11501,11596,11629,11689,11846,12010,12394,12505,12524,12527,12608,12772,13866,14161,14190,14537,14726,14999,15170,15216,15507,15894,16149,16161,16175,16176,16181,16186,16190,16362,16408,16414,16453,16456,16852,16854,16859,16952,17075,17096,18106,18132,18793,19204,19264,20296,20304,20339,20344,20375,20555,20737,20963,20971,21929,21950,22042,22329,22724,22778,24047,24099,26365,50723,55985,56745,60533,63873,66824,69769,74131,76088,80859,93695,100182,105855,107527,108101,171285,216799,228788,230738,237256,245126,246707,317757,381484,434215,668101,100038947</t>
  </si>
  <si>
    <t>91/490</t>
  </si>
  <si>
    <t>regulation of cell-cell adhesion</t>
  </si>
  <si>
    <t>GO:0022407</t>
  </si>
  <si>
    <t>Ada,Ager,Aif1,Arg1,Bst1,Btk,Cd44,Cd86,Cdkn1a,Cebpb,Ccr2,Csf1,Csf2rb,Csf2rb2,Erbb2,Fcgr2b,H2-DMb1,Ptpn6,Hhex,Cd74,Il12rb1,Il1a,Il1b,Inpp5d,Irf1,Itgal,Jak3,Lgals3,Lgals9,Anxa1,Lst1,Lyn,Myd88,Cd244a,Ptprc,Rac2,Ccl12,Ccl5,Slfn1,Spn,Syk,Sdc4,Tlr4,Tnfrsf1b,Cd40,Tnfsf9,Tfrc,Tyrobp,Vcam1,Zbtb7b,Ccl19,Tnfsf13b,Ceacam1,Icosl,Ripk3,Tnfrsf13b,Cd274,Pycard,Sash3,Gpnmb,Nckap1l,Tirap,Havcr2,Zc3h12d,Tarm1,Lrrc32</t>
  </si>
  <si>
    <t>11486,11596,11629,11846,12182,12229,12505,12524,12575,12608,12772,12977,12983,12984,13866,14130,14999,15170,15242,16149,16161,16175,16176,16331,16362,16408,16453,16854,16859,16952,16988,17096,17874,18106,19264,19354,20293,20304,20555,20737,20963,20971,21898,21938,21939,21950,22042,22177,22329,22724,24047,24099,26365,50723,56532,57916,60533,66824,74131,93695,105855,117149,171285,237256,245126,434215</t>
  </si>
  <si>
    <t>66/269</t>
  </si>
  <si>
    <t>regulation of leukocyte proliferation</t>
  </si>
  <si>
    <t>GO:0070663</t>
  </si>
  <si>
    <t>Arg1,Btk,Runx1,Cd37,Cd44,Cd84,Cd86,Cd9,Cebpb,Ccr2,Cnr2,Cst7,Erbb2,Fas,Fcgr2b,Fgl2,Fgr,Grn,Ptpn6,Hfe,Hmox1,Hspb1,Cd74,Il4ra,Inpp5d,Irf1,Jak3,Lgals3,Lgals9,Anxa1,Lst1,Lyn,Spi1,Slfn1,Spn,Sdc4,Tnfaip3,Pglyrp1,Tyrobp,Zbtb7b,Ceacam1,Tspan32,C1qtnf1,Tnfrsf13b,Cd274,Samsn1,Tnfaip8l2,Gpnmb,Nckap1l,Tbc1d10c,Zc3h12a,Parp3,Zc3h12d,Tarm1,Cd300lf,Gimap5,Milr1,Lrrc32</t>
  </si>
  <si>
    <t>11846,12229,12394,12493,12505,12523,12524,12527,12608,12772,12802,13011,13866,14102,14130,14190,14191,14824,15170,15216,15368,15507,16149,16190,16331,16362,16453,16854,16859,16952,16988,17096,20375,20555,20737,20971,21929,21946,22177,22724,26365,27027,56745,57916,60533,67742,69769,93695,105855,108995,230738,235587,237256,245126,246746,317757,380732,434215</t>
  </si>
  <si>
    <t>58/224</t>
  </si>
  <si>
    <t>negative regulation of cell activation</t>
  </si>
  <si>
    <t>GO:0050866</t>
  </si>
  <si>
    <t>Arg1,Btk,Runx1,Cd37,Cd44,Cd84,Cd86,Cebpb,Ccr2,Cnr2,Cst7,Erbb2,Fas,Fcgr2b,Fgl2,Fgr,Grn,Ptpn6,Hfe,Hmox1,Hspb1,Cd74,Il4ra,Inpp5d,Irf1,Jak3,Lgals3,Lgals9,Anxa1,Lst1,Lyn,Spi1,Slfn1,Spn,Sdc4,Tnfaip3,Pglyrp1,Tyrobp,Zbtb7b,Ceacam1,Tspan32,Tnfrsf13b,Cd274,Samsn1,Tnfaip8l2,Gpnmb,Nckap1l,Tbc1d10c,Zc3h12a,Parp3,Zc3h12d,Tarm1,Cd300lf,Gimap5,Milr1,Lrrc32</t>
  </si>
  <si>
    <t>11846,12229,12394,12493,12505,12523,12524,12608,12772,12802,13011,13866,14102,14130,14190,14191,14824,15170,15216,15368,15507,16149,16190,16331,16362,16453,16854,16859,16952,16988,17096,20375,20555,20737,20971,21929,21946,22177,22724,26365,27027,57916,60533,67742,69769,93695,105855,108995,230738,235587,237256,245126,246746,317757,380732,434215</t>
  </si>
  <si>
    <t>56/201</t>
  </si>
  <si>
    <t>negative regulation of leukocyte activation</t>
  </si>
  <si>
    <t>GO:0002695</t>
  </si>
  <si>
    <t>Ada,Adam8,Adora3,Aif1,Arg1,B2m,Bst1,Btk,Runx1,Cd33,Cd37,Cd44,Cd84,Cd86,Cdkn1a,Cebpb,Ccr2,Cnr2,Cst7,Ctla2a,Ctsc,Erbb2,Fas,Fcer1g,Fcgr2b,Fes,Fgl2,Fgr,Grn,H2-DMb1,Ptpn6,Hfe,Hmox1,Hspb1,Cd74,Il12rb1,Il1a,Il1b,Il2rg,Il4ra,Inpp5d,Irf1,Itgal,Itgam,Itgb2,Jak3,Lgals1,Lgals3,Lgals9,Anxa1,Lst1,Lyn,Mmp8,Clec4d,Myd88,Cd244a,Pla2g4a,Ptafr,Ptprc,Rac2,Ccl2,Ccl5,Spi1,Slfn1,Spn,Syk,Sdc4,Tlr4,Tlr6,Tnfaip3,Tnfrsf1b,Cd40,Pglyrp1,Tnfsf9,Plscr1,Tyrobp,Vamp8,Vcam1,Zbtb7b,Ikzf1,Ccl19,Tnfsf13b,Ceacam1,Tspan32,Icosl,Ripk3,Tnfrsf13b,Cd274,Pycard,Samsn1,Cd177,Tnfaip8l2,Unc13d,Nfam1,Sash3,Slamf8,Dock8,Nfkbiz,Gpnmb,Nckap1l,Il1rl2,Tbc1d10c,Tirap,Nlrp3,Cd300lb,Zc3h12a,Themis2,Parp3,Zc3h12d,Pla2g3,Tarm1,Cd300lf,Gimap5,Milr1,Gm5150,Lrrc32,Sirpb1b,Sirpb1c</t>
  </si>
  <si>
    <t>11486,11501,11542,11629,11846,12010,12182,12229,12394,12489,12493,12505,12523,12524,12575,12608,12772,12802,13011,13024,13032,13866,14102,14127,14130,14159,14190,14191,14824,14999,15170,15216,15368,15507,16149,16161,16175,16176,16186,16190,16331,16362,16408,16409,16414,16453,16852,16854,16859,16952,16988,17096,17394,17474,17874,18106,18783,19204,19264,19354,20296,20304,20375,20555,20737,20963,20971,21898,21899,21929,21938,21939,21946,21950,22038,22177,22320,22329,22724,22778,24047,24099,26365,27027,50723,56532,57916,60533,66824,67742,68891,69769,70450,74039,74131,74748,76088,80859,93695,105855,107527,108995,117149,216799,217304,230738,230787,235587,237256,237625,245126,246746,317757,380732,381484,434215,668101,100038947</t>
  </si>
  <si>
    <t>118/754</t>
  </si>
  <si>
    <t>regulation of leukocyte activation</t>
  </si>
  <si>
    <t>GO:0002694</t>
  </si>
  <si>
    <t>Ada,Adam8,Adora3,Aif1,Arg1,B2m,Bst1,Btk,Runx1,Cd33,Cd37,Cd44,Cd84,Cd86,Cdkn1a,Cebpb,Ccr2,Cnr2,Cst7,Ctla2a,Ctsc,Erbb2,Fas,Fcer1g,Fcgr2b,Fes,Fgl2,Fgr,Grn,H2-DMb1,Ptpn6,Hfe,Hmox1,Hspb1,Cd74,Il12rb1,Il1a,Il1b,Il2rg,Il4ra,Inpp5d,Irf1,Itgal,Itgam,Itgb2,Jak3,Lgals1,Lgals3,Lgals9,Anxa1,Lst1,Lyn,Mmp8,Clec4d,Myd88,Cd244a,Pla2g4a,Ptafr,Ptprc,Rac2,Ccl2,Ccl5,Spi1,Slfn1,Spn,Syk,Sdc4,Tlr4,Tlr6,Tnfaip3,Tnfrsf1b,Cd40,Pglyrp1,Tnfsf9,Plscr1,Tyrobp,Vamp8,Vcam1,Zbtb7b,Ikzf1,Ccl19,Tnfsf13b,Ceacam1,Tspan32,Icosl,Ripk3,Tnfrsf13b,Cd274,Pycard,Samsn1,Cd177,Tnfaip8l2,Unc13d,Nfam1,Sash3,Slamf8,Dock8,Nfkbiz,Gpnmb,Nckap1l,Il1rl2,Tbc1d10c,Tirap,Nlrp3,Cd300lb,Zc3h12a,Themis2,Parp3,Zc3h12d,Pla2g3,Tarm1,Cd300lf,Gimap5,Milr1,Gm5150,Lrrc32,Sirpb1b,Sirpb1c,Cd9,C1qtnf1,Ager,Csf1,Csf2rb,Csf2rb2,Hhex,Ccl12,Tfrc,Havcr2,Alox5,Fga,Gcnt1,Pdpn,Icam1,Il1rn,F11r,Epcam,Notch4,Plaur,Sele,Selp,Cxcl13,Trpv4,Akna,Fermt3,Ccm2l,Emilin2,Rhod,Cd63,Dab2,Itga5,Itgb3,Nid1,Ptger4,Rras,S100a10,Spp1,Tgm2,Vav1,Iqgap1,Trem1,Efemp2,Col16a1,Triobp,Flna,Cgas,Acp5,Acvrl1,Angpt2,Apod,Cyp1b1,Mmp12,Muc1,Myo1f,Serpine1,Postn,Lpxn,Acer2,Kng2,Rps6ka1,Plek,Adm,Tspo,Cdh5,Ctsl,Eng,Fosl1,B4galt1,S1pr2,Hmga1,Hpn,Ifit3,Mmp9,Nfe2,Npr1,Eif2ak2,Rgn,Slfn2,Sox7,Spint1,Stat1,Stat3,Tes,Tgif1,Tnfrsf9,Ccn5,Xdh,Tlr2,Skap2,Nupr1,Ptges,Nmi,Ifi30,Ifitm3,Ifitm1,Ifi35,Ifitm7,Tax1bp3,Mmrn2,Hmga1b,Niban2,Cd109,Ifit3b,Parp10</t>
  </si>
  <si>
    <t>11486,11501,11542,11629,11846,12010,12182,12229,12394,12489,12493,12505,12523,12524,12575,12608,12772,12802,13011,13024,13032,13866,14102,14127,14130,14159,14190,14191,14824,14999,15170,15216,15368,15507,16149,16161,16175,16176,16186,16190,16331,16362,16408,16409,16414,16453,16852,16854,16859,16952,16988,17096,17394,17474,17874,18106,18783,19204,19264,19354,20296,20304,20375,20555,20737,20963,20971,21898,21899,21929,21938,21939,21946,21950,22038,22177,22320,22329,22724,22778,24047,24099,26365,27027,50723,56532,57916,60533,66824,67742,68891,69769,70450,74039,74131,74748,76088,80859,93695,105855,107527,108995,117149,216799,217304,230738,230787,235587,237256,237625,245126,246746,317757,380732,381484,434215,668101,100038947,12527,56745,11596,12977,12983,12984,15242,20293,22042,171285,11689,14161,14537,14726,15894,16181,16456,17075,18132,18793,20339,20344,55985,63873,100182,108101,228788,246707,11854,12512,13132,16402,16416,18073,19219,20130,20194,20750,21817,22324,29875,58217,58859,107581,110253,192176,214763,11433,11482,11601,11815,13078,17381,17829,17916,18787,50706,107321,230379,385643,20111,56193,11535,12257,12562,13039,13805,14283,14595,14739,15361,15451,15959,17395,18022,18160,19106,19733,20556,20680,20732,20846,20848,21753,21815,21942,22403,22436,24088,54353,56312,64292,64685,65972,66141,68713,70110,74482,76281,105450,111241,227737,235505,667370,671535</t>
  </si>
  <si>
    <t>C3ar1,C5ar1,Cxcr2,Edn1,Cd74,Il1b,Rac2,Sell,Ccl19,Nckap1l,Tirap</t>
  </si>
  <si>
    <t>12267,12273,12765,13614,16149,16176,19354,20343,24047,105855,117149</t>
  </si>
  <si>
    <t>11/31</t>
  </si>
  <si>
    <t>positive regulation of granulocyte chemotaxis</t>
  </si>
  <si>
    <t>GO:0071624</t>
  </si>
  <si>
    <t>11/29</t>
  </si>
  <si>
    <t>positive regulation of neutrophil chemotaxis</t>
  </si>
  <si>
    <t>GO:0090023</t>
  </si>
  <si>
    <t>Bst1,C3ar1,C5ar1,Cxcr2,Edn1,Cd74,Il1b,Rac2,Sell,Ccl19,Nckap1l,Tirap,C5ar2</t>
  </si>
  <si>
    <t>12182,12267,12273,12765,13614,16149,16176,19354,20343,24047,105855,117149,319430</t>
  </si>
  <si>
    <t>13/37</t>
  </si>
  <si>
    <t>regulation of neutrophil chemotaxis</t>
  </si>
  <si>
    <t>GO:0090022</t>
  </si>
  <si>
    <t>Adam8,C3ar1,C5ar1,Cxcr2,Edn1,Cd74,Il1a,Il1b,Il1r1,Ptger4,Rac2,Sell,Ccl19,Nckap1l,Tirap</t>
  </si>
  <si>
    <t>11501,12267,12273,12765,13614,16149,16175,16176,16177,19219,19354,20343,24047,105855,117149</t>
  </si>
  <si>
    <t>15/40</t>
  </si>
  <si>
    <t>positive regulation of neutrophil migration</t>
  </si>
  <si>
    <t>GO:1902624</t>
  </si>
  <si>
    <t>Bst1,C3ar1,C5ar1,Cxcr2,Csf1,Edn1,Cmklr1,Cd74,Il1b,Rac2,Ccl2,Ccl5,Sell,Ccl19,Trem1,Trpv4,Rarres2,Nckap1l,Tirap,C5ar2</t>
  </si>
  <si>
    <t>12182,12267,12273,12765,12977,13614,14747,16149,16176,19354,20296,20304,20343,24047,58217,63873,71660,105855,117149,319430</t>
  </si>
  <si>
    <t>20/59</t>
  </si>
  <si>
    <t>regulation of granulocyte chemotaxis</t>
  </si>
  <si>
    <t>GO:0071622</t>
  </si>
  <si>
    <t>Adam8,Bst1,C3ar1,C5ar1,Cxcr2,Edn1,Cd74,Il1a,Il1b,Il1r1,Myd88,Ptger4,Rac2,Sell,Ccl19,Slamf8,Nckap1l,Tirap,C5ar2</t>
  </si>
  <si>
    <t>11501,12182,12267,12273,12765,13614,16149,16175,16176,16177,17874,19219,19354,20343,24047,74748,105855,117149,319430</t>
  </si>
  <si>
    <t>19/52</t>
  </si>
  <si>
    <t>regulation of neutrophil migration</t>
  </si>
  <si>
    <t>GO:1902622</t>
  </si>
  <si>
    <t>Aif1,C3ar1,C5ar1,Cxcr2,Cxcr4,Ccr1,Ccr2,Csf1,Edn1,Cmklr1,Hspb1,Cxcl10,Cd74,Il1b,Pgf,Serpine1,Rac2,Ccl2,Ccl5,Ccl7,Sell,Spi1,Ccl19,Cxcl13,Trem1,Trpv4,Rarres2,Ano6,Nckap1l,Gpsm3,Tirap</t>
  </si>
  <si>
    <t>11629,12267,12273,12765,12767,12768,12772,12977,13614,14747,15507,15945,16149,16176,18654,18787,19354,20296,20304,20306,20343,20375,24047,55985,58217,63873,71660,105722,105855,106512,117149</t>
  </si>
  <si>
    <t>31/151</t>
  </si>
  <si>
    <t>positive regulation of chemotaxis</t>
  </si>
  <si>
    <t>GO:0050921</t>
  </si>
  <si>
    <t>Ager,Angpt2,Aif1,Bst1,C3ar1,C5ar1,Cxcr2,Cxcr4,Ccr1,Ccr2,Csf1,Edn1,Cmklr1,Hspb1,Cxcl10,Cd74,Il1b,Lyn,Pgf,Serpine1,Rac2,Ccl12,Ccl2,Ccl5,Ccl7,Sell,Spi1,Wnt3,Ccl19,Cxcl13,Trem1,Trpv4,Rarres2,Slamf8,Ano6,Nckap1l,Gpsm3,Gpr18,Tirap,Rin3,Sema3g,C5ar2</t>
  </si>
  <si>
    <t>11596,11601,11629,12182,12267,12273,12765,12767,12768,12772,12977,13614,14747,15507,15945,16149,16176,17096,18654,18787,19354,20293,20296,20304,20306,20343,20375,22415,24047,55985,58217,63873,71660,74748,105722,105855,106512,110168,117149,217835,218877,319430</t>
  </si>
  <si>
    <t>42/231</t>
  </si>
  <si>
    <t>regulation of chemotaxis</t>
  </si>
  <si>
    <t>GO:0050920</t>
  </si>
  <si>
    <t>Aif1,C3ar1,C5ar1,Cxcr2,Ccr1,Ccr2,Csf1,Edn1,Cmklr1,Cxcl10,Cd74,Il1b,Pgf,Serpine1,Rac2,Ccl2,Ccl5,Ccl7,Sell,Spi1,Ccl19,Cxcl13,Trem1,Trpv4,Rarres2,Ano6,Nckap1l,Gpsm3,Tirap</t>
  </si>
  <si>
    <t>11629,12267,12273,12765,12768,12772,12977,13614,14747,15945,16149,16176,18654,18787,19354,20296,20304,20306,20343,20375,24047,55985,58217,63873,71660,105722,105855,106512,117149</t>
  </si>
  <si>
    <t>29/99</t>
  </si>
  <si>
    <t>positive regulation of leukocyte chemotaxis</t>
  </si>
  <si>
    <t>GO:0002690</t>
  </si>
  <si>
    <t>Aif1,Bst1,C3ar1,C5ar1,Cxcr2,Ccr1,Ccr2,Csf1,Edn1,Cmklr1,Cxcl10,Cd74,Il1b,Lyn,Pgf,Serpine1,Rac2,Ccl12,Ccl2,Ccl5,Ccl7,Sell,Spi1,Ccl19,Cxcl13,Trem1,Trpv4,Rarres2,Slamf8,Ano6,Nckap1l,Gpsm3,Gpr18,Tirap,Rin3</t>
  </si>
  <si>
    <t>11629,12182,12267,12273,12765,12768,12772,12977,13614,14747,15945,16149,16176,17096,18654,18787,19354,20293,20296,20304,20306,20343,20375,24047,55985,58217,63873,71660,74748,105722,105855,106512,110168,117149,217835</t>
  </si>
  <si>
    <t>35/126</t>
  </si>
  <si>
    <t>regulation of leukocyte chemotaxis</t>
  </si>
  <si>
    <t>GO:0002688</t>
  </si>
  <si>
    <t>Acp5,Adam8,Adamts1,Adora3,Aif1,Aqp1,Rhoc,Rhod,C3ar1,C5ar1,Cd151,Cdh5,Cxcr2,Cxcr4,Ccr1,Ccr2,Csf1,Ctsh,Cyp1b1,Dab2,Edn1,Epha2,Fga,Fgr,Flt4,Gli1,Pdpn,Cmklr1,Grn,Hmox1,Hspb1,Icam1,Cxcl10,Cd74,Il1a,Il1b,Il1r1,Itga5,Itgb3,Lcn2,Lgals3,Lgals9,Anxa1,Lyn,Madcam1,Mmp3,Mmp9,Myo1c,Myo1f,P2ry2,Pecam1,Pgf,Serpine1,Ptafr,Ptger4,Ptprc,Rac2,Rras,S100a11,Ccl12,Ccl2,Ccl5,Ccl7,Sele,Sell,Selp,Spi1,Spn,Stat3,Tlr4,Cd40,Vil1,Ccl19,Tlr2,Iqgap1,Pik3cg,Postn,Cxcl13,Trem1,Cd274,Trpv4,Cxcl16,Pycard,Rarres2,Dock8,Rhoj,Gpnmb,Ano6,Nckap1l,Gpsm3,Fermt3,Tirap,Flna,Zc3h12a,Tcaf2,Wdr62,P2ry6,Kif20b,Glipr2</t>
  </si>
  <si>
    <t>11433,11501,11504,11542,11629,11826,11853,11854,12267,12273,12476,12562,12765,12767,12768,12772,12977,13036,13078,13132,13614,13836,14161,14191,14257,14632,14726,14747,14824,15368,15507,15894,15945,16149,16175,16176,16177,16402,16416,16819,16854,16859,16952,17096,17123,17392,17395,17913,17916,18442,18613,18654,18787,19204,19219,19264,19354,20130,20195,20293,20296,20304,20306,20339,20343,20344,20375,20737,20848,21898,21939,22349,24047,24088,29875,30955,50706,55985,58217,60533,63873,66102,66824,71660,76088,80837,93695,105722,105855,106512,108101,117149,192176,230738,232748,233064,233571,240641,384009</t>
  </si>
  <si>
    <t>99/623</t>
  </si>
  <si>
    <t>positive regulation of cellular component movement</t>
  </si>
  <si>
    <t>GO:0051272</t>
  </si>
  <si>
    <t>99/622</t>
  </si>
  <si>
    <t>positive regulation of locomotion</t>
  </si>
  <si>
    <t>GO:0040017</t>
  </si>
  <si>
    <t>Adam8,Adora3,Aif1,C3ar1,C5ar1,Cxcr2,Ccr1,Ccr2,Csf1,Edn1,Cmklr1,Icam1,Cxcl10,Cd74,Il1a,Il1b,Il1r1,Itgb3,Lgals3,Lgals9,Madcam1,Mmp9,Pecam1,Pgf,Serpine1,Ptafr,Ptger4,Rac2,Ccl12,Ccl2,Ccl5,Ccl7,Sele,Sell,Selp,Spi1,Spn,Ccl19,Tlr2,Cxcl13,Trem1,Trpv4,Pycard,Rarres2,Dock8,Ano6,Nckap1l,Gpsm3,Tirap</t>
  </si>
  <si>
    <t>11501,11542,11629,12267,12273,12765,12768,12772,12977,13614,14747,15894,15945,16149,16175,16176,16177,16416,16854,16859,17123,17395,18613,18654,18787,19204,19219,19354,20293,20296,20304,20306,20339,20343,20344,20375,20737,24047,24088,55985,58217,63873,66824,71660,76088,105722,105855,106512,117149</t>
  </si>
  <si>
    <t>49/157</t>
  </si>
  <si>
    <t>positive regulation of leukocyte migration</t>
  </si>
  <si>
    <t>GO:0002687</t>
  </si>
  <si>
    <t>99/605</t>
  </si>
  <si>
    <t>positive regulation of cell motility</t>
  </si>
  <si>
    <t>GO:2000147</t>
  </si>
  <si>
    <t>99/578</t>
  </si>
  <si>
    <t>positive regulation of cell migration</t>
  </si>
  <si>
    <t>GO:0030335</t>
  </si>
  <si>
    <t>Ada,Adam8,Adora3,Aif1,Apod,Bst1,C3ar1,C5ar1,Cd9,Cxcr2,Ccr1,Ccr2,Csf1,Ecm1,Edn1,Gcnt1,Cmklr1,Icam1,Cxcl10,Cd74,Il1a,Il1b,Il1r1,Itgb3,Lgals3,Lgals9,Anxa1,Lyn,Madcam1,Mmp9,Msn,Myd88,Pecam1,Pgf,Serpine1,Ptafr,Ptger4,Rac2,Ccl12,Ccl2,Ccl5,Ccl7,Sele,Sell,Selp,Spi1,Spn,Ccl19,Tlr2,Cxcl13,Ripk3,Cd200r1,Trem1,Trpv4,Pycard,Rarres2,Slamf8,Dock8,Ano6,Nckap1l,Gpsm3,Gpr18,Tirap,Rin3</t>
  </si>
  <si>
    <t>11486,11501,11542,11629,11815,12182,12267,12273,12527,12765,12768,12772,12977,13601,13614,14537,14747,15894,15945,16149,16175,16176,16177,16416,16854,16859,16952,17096,17123,17395,17698,17874,18613,18654,18787,19204,19219,19354,20293,20296,20304,20306,20339,20343,20344,20375,20737,24047,24088,55985,56532,57781,58217,63873,66824,71660,74748,76088,105722,105855,106512,110168,117149,217835</t>
  </si>
  <si>
    <t>64/229</t>
  </si>
  <si>
    <t>regulation of leukocyte migration</t>
  </si>
  <si>
    <t>GO:0002685</t>
  </si>
  <si>
    <t>Ada,Adam8,Adora3,Aif1,Apod,Bst1,C3ar1,C5ar1,Cd9,Cxcr2,Ccr1,Ccr2,Csf1,Ecm1,Edn1,Gcnt1,Cmklr1,Icam1,Cxcl10,Cd74,Il1a,Il1b,Il1r1,Itgb3,Lgals3,Lgals9,Anxa1,Lyn,Madcam1,Mmp9,Msn,Myd88,Pecam1,Pgf,Serpine1,Ptafr,Ptger4,Rac2,Ccl12,Ccl2,Ccl5,Ccl7,Sele,Sell,Selp,Spi1,Spn,Ccl19,Tlr2,Cxcl13,Ripk3,Cd200r1,Trem1,Trpv4,Pycard,Rarres2,Slamf8,Dock8,Ano6,Nckap1l,Gpsm3,Gpr18,Tirap,Rin3,Acp5,Adamts1,Aqp1,Rhoc,Rhod,Cd151,Cdh5,Cxcr4,Ctsh,Cyp1b1,Dab2,Epha2,Fga,Fgr,Flt4,Gli1,Pdpn,Grn,Hmox1,Hspb1,Itga5,Lcn2,Mmp3,Myo1c,Myo1f,P2ry2,Ptprc,Rras,S100a11,Stat3,Tlr4,Cd40,Vil1,Iqgap1,Pik3cg,Postn,Cd274,Cxcl16,Rhoj,Gpnmb,Fermt3,Flna,Zc3h12a,Tcaf2,Wdr62,P2ry6,Kif20b,Glipr2,Ager,Angpt2,Wnt3,Sema3g,C5ar2</t>
  </si>
  <si>
    <t>11486,11501,11542,11629,11815,12182,12267,12273,12527,12765,12768,12772,12977,13601,13614,14537,14747,15894,15945,16149,16175,16176,16177,16416,16854,16859,16952,17096,17123,17395,17698,17874,18613,18654,18787,19204,19219,19354,20293,20296,20304,20306,20339,20343,20344,20375,20737,24047,24088,55985,56532,57781,58217,63873,66824,71660,74748,76088,105722,105855,106512,110168,117149,217835,11433,11504,11826,11853,11854,12476,12562,12767,13036,13078,13132,13836,14161,14191,14257,14632,14726,14824,15368,15507,16402,16819,17392,17913,17916,18442,19264,20130,20195,20848,21898,21939,22349,29875,30955,50706,60533,66102,80837,93695,108101,192176,230738,232748,233064,233571,240641,384009,11596,11601,22415,218877,319430</t>
  </si>
  <si>
    <t>Gbp2b,Gbp2,Irgm1,Ifi203,Ifi204,Ifi47,Ifit1,Ifit3,Igtp,Irf1,Acod1,Stat1,Tgtp1,Oas1g,Irgm2,Gbp3,Iigp1,Ifitm7,Ifitm2,Ifi207,Ifi205,Gbp7,Ifi209,Gm4951,F830016B08Rik,Oas1a,Ifi211,Aim2,Gm5431,Tgtp2,Ifi206</t>
  </si>
  <si>
    <t>14468,14469,15944,15950,15951,15953,15957,15959,16145,16362,16365,20846,21822,23960,54396,55932,60440,74482,80876,226691,226695,229900,236312,240327,240328,246730,381308,383619,432555,100039796,102639543</t>
  </si>
  <si>
    <t>31/57</t>
  </si>
  <si>
    <t>cellular response to interferon-beta</t>
  </si>
  <si>
    <t>GO:0035458</t>
  </si>
  <si>
    <t>Gbp2b,Gbp2,Irgm1,Ifi203,Ifi204,Ifi47,Ifit1,Ifit3,Igtp,Irf1,Acod1,Stat1,Tgtp1,Oas1g,Irgm2,Gbp3,Ikbke,Iigp1,Ifitm3,Ifitm1,Bst2,Ifitm7,Ifitm2,Ifitm6,Ifi207,Ifi205,Gbp7,Ifi209,Gm4951,F830016B08Rik,Oas1a,Xaf1,Ifi211,Aim2,Gm5431,Tgtp2,Ifi206</t>
  </si>
  <si>
    <t>14468,14469,15944,15950,15951,15953,15957,15959,16145,16362,16365,20846,21822,23960,54396,55932,56489,60440,66141,68713,69550,74482,80876,213002,226691,226695,229900,236312,240327,240328,246730,327959,381308,383619,432555,100039796,102639543</t>
  </si>
  <si>
    <t>37/65</t>
  </si>
  <si>
    <t>response to interferon-beta</t>
  </si>
  <si>
    <t>GO:0035456</t>
  </si>
  <si>
    <t>Adam8,Adora3,Ager,Alox5ap,Fabp4,C3,Casp4,Cebpb,Ccr2,Ctsc,Ctss,Fcer1g,Fcgr1,Fcgr3,Grn,Il1b,Lgals1,Mmp8,Nfkbia,Pla2g4a,Serpine1,Ptger4,Ripk1,S100a8,S100a9,Ccl3,Ccl5,Tlr4,Tlr6,Tnfrsf11a,Tnfrsf1a,Vamp8,Tlr2,Pik3cg,Nupr1,Zbp1,Trpv4,Nmi,Pycard,Ifi35,Nfkbiz,Gpsm3,Nlrp3,Plcg2,Pla2g3,Aim2</t>
  </si>
  <si>
    <t>11501,11542,11596,11690,11770,12266,12363,12608,12772,13032,13040,14127,14129,14131,14824,16176,16852,17394,18035,18783,18787,19219,19766,20201,20202,20302,20304,21898,21899,21934,21937,22320,24088,30955,56312,58203,63873,64685,66824,70110,80859,106512,216799,234779,237625,383619</t>
  </si>
  <si>
    <t>46/148</t>
  </si>
  <si>
    <t>positive regulation of inflammatory response</t>
  </si>
  <si>
    <t>GO:0050729</t>
  </si>
  <si>
    <t>Acp5,Ada,Adam8,Adora3,Alox5,Alox5ap,Fabp4,Bcl6b,Bst1,C3,Casp4,Casp12,Cd44,Cdh5,Cebpb,Socs3,Ccr2,Cnr2,Cst7,Ctla2a,Ctsc,Ctss,Fcer1g,Fcgr1,Fcgr2b,Fcgr3,Gpx1,Grn,Ier3,Il1b,Il1r1,Acod1,Lgals1,Lgals9,Anxa1,Lyn,Mmp8,Myd88,Ncf1,Nfkbia,Pla2g4a,Serpine1,Ptger4,Ripk1,S100a8,S100a9,Ccl3,Ccl5,Spn,Tlr4,Tlr6,Tnfaip3,Tnfrsf11a,Tnfrsf1a,Tnfrsf1b,Pglyrp1,Vamp8,Zfp36,Tlr2,Aoah,Pik3cg,Calcrl,Nupr1,Cd200r1,Zbp1,Trpv4,Ptges,Nmi,Pycard,Tnfaip8l2,Ifi35,Slamf8,Nfkbiz,Siglece,Pik3ap1,Akna,Gpsm3,Il1rl2,Lacc1,Sbno2,Nlrp3,Pla2g3,Aim2</t>
  </si>
  <si>
    <t>11433,11486,11501,11542,11689,11690,11770,12029,12182,12266,12363,12364,12505,12562,12608,12702,12772,12802,13011,13024,13032,13040,14127,14129,14130,14131,14775,14824,15937,16176,16177,16365,16852,16859,16952,17096,17394,17874,17969,18035,18783,18787,19219,19766,20201,20202,20302,20304,20737,21898,21899,21929,21934,21937,21938,21946,22320,22695,24088,27052,30955,54598,56312,57781,58203,63873,64292,64685,66824,69769,70110,74748,80859,83382,83490,100182,106512,107527,210808,216161,216799,237625,383619</t>
  </si>
  <si>
    <t>83/354</t>
  </si>
  <si>
    <t>regulation of inflammatory response</t>
  </si>
  <si>
    <t>GO:0050727</t>
  </si>
  <si>
    <t>Acp5,Ada,Adam8,Adora3,Alox5,Alox5ap,Fabp4,Bcl6b,Bst1,C3,Casp4,Casp12,Cd44,Cdh5,Cebpb,Socs3,Ccr2,Cnr2,Cst7,Ctla2a,Ctsc,Ctss,Fcer1g,Fcgr1,Fcgr2b,Fcgr3,Gpx1,Grn,Ier3,Il1b,Il1r1,Acod1,Lgals1,Lgals9,Anxa1,Lyn,Mmp8,Myd88,Ncf1,Nfkbia,Pla2g4a,Serpine1,Ptger4,Ripk1,S100a8,S100a9,Ccl3,Ccl5,Spn,Tlr4,Tlr6,Tnfaip3,Tnfrsf11a,Tnfrsf1a,Tnfrsf1b,Pglyrp1,Vamp8,Zfp36,Tlr2,Aoah,Pik3cg,Calcrl,Nupr1,Cd200r1,Zbp1,Trpv4,Ptges,Nmi,Pycard,Tnfaip8l2,Ifi35,Slamf8,Nfkbiz,Siglece,Pik3ap1,Akna,Gpsm3,Il1rl2,Lacc1,Sbno2,Nlrp3,Pla2g3,Aim2,Ager,Plcg2</t>
  </si>
  <si>
    <t>11433,11486,11501,11542,11689,11690,11770,12029,12182,12266,12363,12364,12505,12562,12608,12702,12772,12802,13011,13024,13032,13040,14127,14129,14130,14131,14775,14824,15937,16176,16177,16365,16852,16859,16952,17096,17394,17874,17969,18035,18783,18787,19219,19766,20201,20202,20302,20304,20737,21898,21899,21929,21934,21937,21938,21946,22320,22695,24088,27052,30955,54598,56312,57781,58203,63873,64292,64685,66824,69769,70110,74748,80859,83382,83490,100182,106512,107527,210808,216161,216799,237625,383619,11596,234779</t>
  </si>
  <si>
    <t>H2-D1,H2-K1,H2-M3,H2-Q1,H2-Q10,H2-Q4,H2-Q7,H2-T10,H2-T22,H2-T23,H2-Q6</t>
  </si>
  <si>
    <t>14964,14972,14991,15006,15007,15015,15018,15024,15039,15040,110557</t>
  </si>
  <si>
    <t>11/33</t>
  </si>
  <si>
    <t>antigen processing and presentation of endogenous peptide antigen via MHC class I via ER pathway, TAP-independent</t>
  </si>
  <si>
    <t>GO:0002486</t>
  </si>
  <si>
    <t>B2m,H2-D1,H2-K1,H2-M3,H2-Q1,H2-Q10,H2-Q4,H2-Q7,H2-T10,H2-T22,H2-T23,Ptprc,Tap2,H2-Q6</t>
  </si>
  <si>
    <t>12010,14964,14972,14991,15006,15007,15015,15018,15024,15039,15040,19264,21355,110557</t>
  </si>
  <si>
    <t>14/51</t>
  </si>
  <si>
    <t>positive regulation of T cell mediated cytotoxicity</t>
  </si>
  <si>
    <t>GO:0001916</t>
  </si>
  <si>
    <t>H2-D1,H2-K1,H2-M3,H2-Q1,H2-Q10,H2-Q4,H2-Q7,H2-T10,H2-T22,H2-T23,Tap2,H2-Q6</t>
  </si>
  <si>
    <t>14964,14972,14991,15006,15007,15015,15018,15024,15039,15040,21355,110557</t>
  </si>
  <si>
    <t>12/34</t>
  </si>
  <si>
    <t>antigen processing and presentation of endogenous peptide antigen via MHC class I via ER pathway</t>
  </si>
  <si>
    <t>GO:0002484</t>
  </si>
  <si>
    <t>antigen processing and presentation of endogenous peptide antigen via MHC class Ib</t>
  </si>
  <si>
    <t>GO:0002476</t>
  </si>
  <si>
    <t>B2m,H2-D1,H2-K1,H2-M3,H2-Q1,H2-Q10,H2-Q4,H2-Q7,H2-T10,H2-T22,H2-T23,Tap2,H2-Q6</t>
  </si>
  <si>
    <t>12010,14964,14972,14991,15006,15007,15015,15018,15024,15039,15040,21355,110557</t>
  </si>
  <si>
    <t>13/39</t>
  </si>
  <si>
    <t>antigen processing and presentation via MHC class Ib</t>
  </si>
  <si>
    <t>GO:0002475</t>
  </si>
  <si>
    <t>B2m,H2-D1,H2-K1,H2-M3,H2-Q1,H2-Q10,H2-Q4,H2-Q7,H2-T10,H2-T22,H2-T23,Il1b,Il1r1,Ptprc,Tap2,Rsad2,Sash3,H2-Q6,Nlrp3</t>
  </si>
  <si>
    <t>12010,14964,14972,14991,15006,15007,15015,15018,15024,15039,15040,16176,16177,19264,21355,58185,74131,110557,216799</t>
  </si>
  <si>
    <t>19/82</t>
  </si>
  <si>
    <t>positive regulation of T cell mediated immunity</t>
  </si>
  <si>
    <t>GO:0002711</t>
  </si>
  <si>
    <t>Ager,B2m,H2-D1,H2-K1,H2-M3,H2-Q1,H2-Q10,H2-Q4,H2-Q7,H2-T10,H2-T22,H2-T23,Ptprc,Tap2,Ripk3,Nckap1l,H2-Q6</t>
  </si>
  <si>
    <t>11596,12010,14964,14972,14991,15006,15007,15015,15018,15024,15039,15040,19264,21355,56532,105855,110557</t>
  </si>
  <si>
    <t>17/58</t>
  </si>
  <si>
    <t>regulation of T cell mediated cytotoxicity</t>
  </si>
  <si>
    <t>GO:0001914</t>
  </si>
  <si>
    <t>13/35</t>
  </si>
  <si>
    <t>antigen processing and presentation of peptide antigen via MHC class Ib</t>
  </si>
  <si>
    <t>GO:0002428</t>
  </si>
  <si>
    <t>B2m,C3,Fcer1g,Fcgr1,Fcgr3,H2-D1,H2-K1,H2-M3,H2-Q1,H2-Q10,H2-Q4,H2-Q7,H2-T10,H2-T22,H2-T23,Hpx,Il18rap,Il1b,Il1r1,Ptprc,Tap2,Cd40,Vav1,Slamf6,Rsad2,Sash3,H2-Q6,Nlrp3,Gimap5</t>
  </si>
  <si>
    <t>12010,12266,14127,14129,14131,14964,14972,14991,15006,15007,15015,15018,15024,15039,15040,15458,16174,16176,16177,19264,21355,21939,22324,30925,58185,74131,110557,216799,317757</t>
  </si>
  <si>
    <t>29/160</t>
  </si>
  <si>
    <t>positive regulation of lymphocyte mediated immunity</t>
  </si>
  <si>
    <t>GO:0002708</t>
  </si>
  <si>
    <t>B2m,H2-D1,H2-K1,H2-M3,H2-Q1,H2-Q10,H2-Q4,H2-Q7,H2-T10,H2-T22,H2-T23,Tap1,Tap2,Tapbp,Erap1,H2-Q6</t>
  </si>
  <si>
    <t>12010,14964,14972,14991,15006,15007,15015,15018,15024,15039,15040,21354,21355,21356,80898,110557</t>
  </si>
  <si>
    <t>16/43</t>
  </si>
  <si>
    <t>antigen processing and presentation of endogenous antigen</t>
  </si>
  <si>
    <t>GO:0019883</t>
  </si>
  <si>
    <t>16/40</t>
  </si>
  <si>
    <t>antigen processing and presentation of endogenous peptide antigen via MHC class I</t>
  </si>
  <si>
    <t>GO:0019885</t>
  </si>
  <si>
    <t>antigen processing and presentation of endogenous peptide antigen</t>
  </si>
  <si>
    <t>GO:0002483</t>
  </si>
  <si>
    <t>Arg1,B2m,Cxcl1,H2-D1,H2-K1,H2-M3,H2-Q1,H2-Q10,H2-Q4,H2-Q7,H2-T10,H2-T22,H2-T23,Il18rap,Itgam,Ptprc,Ccl2,Spi1,Tap2,Tyrobp,Vav1,Slamf6,H2-Q6,Gimap5</t>
  </si>
  <si>
    <t>11846,12010,14825,14964,14972,14991,15006,15007,15015,15018,15024,15039,15040,16174,16409,19264,20296,20375,21355,22177,22324,30925,110557,317757</t>
  </si>
  <si>
    <t>positive regulation of leukocyte mediated cytotoxicity</t>
  </si>
  <si>
    <t>GO:0001912</t>
  </si>
  <si>
    <t>Arg1,B2m,Ccr2,H2-D1,H2-K1,H2-M3,H2-Q1,H2-Q10,H2-Q4,H2-Q7,H2-T10,H2-T22,H2-T23,Hfe,Il1b,Il1r1,Ptprc,Spn,Tap2,Tnfrsf1b,Was,Ripk3,Rsad2,Sash3,Nckap1l,H2-Q6,Nlrp3</t>
  </si>
  <si>
    <t>11846,12010,12772,14964,14972,14991,15006,15007,15015,15018,15024,15039,15040,15216,16176,16177,19264,20737,21355,21938,22376,56532,58185,74131,105855,110557,216799</t>
  </si>
  <si>
    <t>27/111</t>
  </si>
  <si>
    <t>regulation of T cell mediated immunity</t>
  </si>
  <si>
    <t>GO:0002709</t>
  </si>
  <si>
    <t>Arg1,B2m,Cxcl1,H2-D1,H2-K1,H2-M3,H2-Q1,H2-Q10,H2-Q4,H2-Q7,H2-T10,H2-T22,H2-T23,Il18rap,Itgam,Nos2,Ptprc,Ccl2,Spi1,Syk,Tap2,Tyrobp,Vav1,Slamf6,H2-Q6,Gimap5</t>
  </si>
  <si>
    <t>11846,12010,14825,14964,14972,14991,15006,15007,15015,15018,15024,15039,15040,16174,16409,18126,19264,20296,20375,20963,21355,22177,22324,30925,110557,317757</t>
  </si>
  <si>
    <t>26/102</t>
  </si>
  <si>
    <t>positive regulation of cell killing</t>
  </si>
  <si>
    <t>GO:0031343</t>
  </si>
  <si>
    <t>Ager,Arg1,B2m,Cxcl1,H2-D1,H2-K1,H2-M3,H2-Q1,H2-Q10,H2-Q4,H2-Q7,H2-T10,H2-T22,H2-T23,Il18rap,Itgam,Lgals9,Ptprc,Ccl2,Spi1,Tap1,Tap2,Tyrobp,Vav1,Ceacam1,Slamf6,Ripk3,Nckap1l,H2-Q6,Havcr2,Gimap5</t>
  </si>
  <si>
    <t>11596,11846,12010,14825,14964,14972,14991,15006,15007,15015,15018,15024,15039,15040,16174,16409,16859,19264,20296,20375,21354,21355,22177,22324,26365,30925,56532,105855,110557,171285,317757</t>
  </si>
  <si>
    <t>31/122</t>
  </si>
  <si>
    <t>regulation of leukocyte mediated cytotoxicity</t>
  </si>
  <si>
    <t>GO:0001910</t>
  </si>
  <si>
    <t>Ager,Arg1,B2m,C3,Cfh,Cxcl1,H2-D1,H2-K1,H2-M3,H2-Q1,H2-Q10,H2-Q4,H2-Q7,H2-T10,H2-T22,H2-T23,Il18rap,Itgam,Lgals9,Nos2,Ptprc,Ccl2,Spi1,Syk,Tap1,Tap2,Tyrobp,Vav1,Ceacam1,Slamf6,Ripk3,Nckap1l,H2-Q6,Havcr2,Gimap5</t>
  </si>
  <si>
    <t>11596,11846,12010,12266,12628,14825,14964,14972,14991,15006,15007,15015,15018,15024,15039,15040,16174,16409,16859,18126,19264,20296,20375,20963,21354,21355,22177,22324,26365,30925,56532,105855,110557,171285,317757</t>
  </si>
  <si>
    <t>35/142</t>
  </si>
  <si>
    <t>regulation of cell killing</t>
  </si>
  <si>
    <t>GO:0031341</t>
  </si>
  <si>
    <t>Arg1,B2m,C3,Fcer1g,Fcgr1,Fcgr3,Cxcl1,H2-D1,H2-K1,H2-M3,H2-Q1,H2-Q10,H2-Q4,H2-Q7,H2-T10,H2-T22,H2-T23,Hpx,Il18rap,Il1b,Il1r1,Itgam,Itgb2,Ptafr,Ptprc,Ccl2,Spi1,Tap2,Cd40,Tyrobp,Vav1,Slamf6,Rsad2,Cd177,Sash3,H2-Q6,Nlrp3,Ddx58,Gimap5</t>
  </si>
  <si>
    <t>11846,12010,12266,14127,14129,14131,14825,14964,14972,14991,15006,15007,15015,15018,15024,15039,15040,15458,16174,16176,16177,16409,16414,19204,19264,20296,20375,21355,21939,22177,22324,30925,58185,68891,74131,110557,216799,230073,317757</t>
  </si>
  <si>
    <t>39/185</t>
  </si>
  <si>
    <t>positive regulation of leukocyte mediated immunity</t>
  </si>
  <si>
    <t>GO:0002705</t>
  </si>
  <si>
    <t>Ager,Arg1,B2m,C3,Ccr2,Fcer1g,Fcgr1,Fcgr2b,Fcgr3,H2-D1,H2-K1,H2-M3,H2-Q1,H2-Q10,H2-Q4,H2-Q7,H2-T10,H2-T22,H2-T23,Ptpn6,Hfe,Hpx,Il18rap,Il1b,Il1r1,Lgals9,Ptprc,Spn,Tap1,Tap2,Tnfrsf1b,Cd40,Tfrc,Vav1,Was,Ceacam1,Slamf6,Ripk3,Rsad2,Sash3,Nckap1l,H2-Q6,Havcr2,Nlrp3,Parp3,Gimap5</t>
  </si>
  <si>
    <t>11596,11846,12010,12266,12772,14127,14129,14130,14131,14964,14972,14991,15006,15007,15015,15018,15024,15039,15040,15170,15216,15458,16174,16176,16177,16859,19264,20737,21354,21355,21938,21939,22042,22324,22376,26365,30925,56532,58185,74131,105855,110557,171285,216799,235587,317757</t>
  </si>
  <si>
    <t>46/227</t>
  </si>
  <si>
    <t>regulation of lymphocyte mediated immunity</t>
  </si>
  <si>
    <t>GO:0002706</t>
  </si>
  <si>
    <t>Ada,B2m,C3,Ccr2,Fcer1g,Fcgr1,Fcgr3,H2-D1,H2-K1,H2-M3,H2-Q1,H2-Q10,H2-Q4,H2-Q7,H2-T10,H2-T22,H2-T23,Hpx,Il12rb1,Il1b,Il1r1,Slc11a1,Pla2g4a,Ptprc,Tap2,Cd40,Tnfsf13b,Clec4n,Rsad2,Cd274,Sash3,Nfkbiz,H2-Q6,Nlrp3,Gimap5,Card9</t>
  </si>
  <si>
    <t>11486,12010,12266,12772,14127,14129,14131,14964,14972,14991,15006,15007,15015,15018,15024,15039,15040,15458,16161,16176,16177,18173,18783,19264,21355,21939,24099,56620,58185,60533,74131,80859,110557,216799,317757,332579</t>
  </si>
  <si>
    <t>36/154</t>
  </si>
  <si>
    <t>positive regulation of adaptive immune response based on somatic recombination of immune receptors built from immunoglobulin superfamily domains</t>
  </si>
  <si>
    <t>GO:0002824</t>
  </si>
  <si>
    <t>Ada,B2m,C3,Cd44,Ccr2,Fcer1g,Fcgr1,Fcgr3,H2-D1,H2-K1,H2-M3,H2-Q1,H2-Q10,H2-Q4,H2-Q7,H2-T10,H2-T22,H2-T23,Hpx,Cd74,Il12rb1,Il1b,Il1r1,Slc11a1,Pla2g4a,Ptprc,Tap2,Cd40,Tnfsf13b,Clec4n,Rsad2,Cd274,Pycard,Sash3,Nfkbiz,H2-Q6,Nlrp3,Gimap5,Card9</t>
  </si>
  <si>
    <t>11486,12010,12266,12505,12772,14127,14129,14131,14964,14972,14991,15006,15007,15015,15018,15024,15039,15040,15458,16149,16161,16176,16177,18173,18783,19264,21355,21939,24099,56620,58185,60533,66824,74131,80859,110557,216799,317757,332579</t>
  </si>
  <si>
    <t>39/161</t>
  </si>
  <si>
    <t>positive regulation of adaptive immune response</t>
  </si>
  <si>
    <t>GO:0002821</t>
  </si>
  <si>
    <t>Ada,Ager,Arg1,B2m,C3,Ccr2,Fcer1g,Fcgr1,Fcgr2b,Fcgr3,H2-D1,H2-K1,H2-M3,H2-Q1,H2-Q10,H2-Q4,H2-Q7,H2-T10,H2-T22,H2-T23,Ptpn6,Hfe,Hpx,Il12rb1,Il1b,Il1r1,Il4ra,Irf1,Jak3,Anxa1,Slc11a1,Pla2g4a,Ptprc,Spn,Tap2,Tnfaip3,Tnfrsf1b,Cd40,Tfrc,Was,Zbtb7b,Ccl19,Tnfsf13b,Ripk3,Clec4n,Rsad2,Cd274,Sash3,Nfkbiz,Nckap1l,H2-Q6,Havcr2,Nlrp3,Zc3h12a,Parp3,Gimap5,Card9</t>
  </si>
  <si>
    <t>11486,11596,11846,12010,12266,12772,14127,14129,14130,14131,14964,14972,14991,15006,15007,15015,15018,15024,15039,15040,15170,15216,15458,16161,16176,16177,16190,16362,16453,16952,18173,18783,19264,20737,21355,21929,21938,21939,22042,22376,22724,24047,24099,56532,56620,58185,60533,74131,80859,105855,110557,171285,216799,230738,235587,317757,332579</t>
  </si>
  <si>
    <t>57/222</t>
  </si>
  <si>
    <t>regulation of adaptive immune response based on somatic recombination of immune receptors built from immunoglobulin superfamily domains</t>
  </si>
  <si>
    <t>GO:0002822</t>
  </si>
  <si>
    <t>Ada,Adcy7,Ager,Arg1,B2m,C3,Cd44,Cd48,Ccr2,Fcer1g,Fcgr1,Fcgr2b,Fcgr3,H2-D1,H2-K1,H2-M3,H2-Q1,H2-Q10,H2-Q4,H2-Q7,H2-T10,H2-T22,H2-T23,Ptpn6,Hfe,Hpx,Cd74,Il12rb1,Il1b,Il1r1,Il4ra,Irf1,Jak3,Anxa1,Slc11a1,Pla2g4a,Ptprc,Spn,Tap2,Tnfaip3,Tnfrsf1b,Cd40,Tfrc,Was,Zbtb7b,Ccl19,Tnfsf13b,Irf7,Ripk3,Clec4n,Rsad2,Cd274,Pycard,Samsn1,Sash3,Nfkbiz,Nckap1l,H2-Q6,Havcr2,Nlrp3,Zc3h12a,Parp3,Gimap5,Card9</t>
  </si>
  <si>
    <t>11486,11513,11596,11846,12010,12266,12505,12506,12772,14127,14129,14130,14131,14964,14972,14991,15006,15007,15015,15018,15024,15039,15040,15170,15216,15458,16149,16161,16176,16177,16190,16362,16453,16952,18173,18783,19264,20737,21355,21929,21938,21939,22042,22376,22724,24047,24099,54123,56532,56620,58185,60533,66824,67742,74131,80859,105855,110557,171285,216799,230738,235587,317757,332579</t>
  </si>
  <si>
    <t>64/238</t>
  </si>
  <si>
    <t>regulation of adaptive immune response</t>
  </si>
  <si>
    <t>GO:0002819</t>
  </si>
  <si>
    <t>Adora3,Ager,Arg1,B2m,C3,Cd84,Ccr2,Fcer1g,Fcgr1,Fcgr2b,Fcgr3,Fes,Fgr,Cxcl1,H2-D1,H2-K1,H2-M3,H2-Q1,H2-Q10,H2-Q4,H2-Q7,H2-T10,H2-T22,H2-T23,Ptpn6,Hfe,Hmox1,Hpx,Il18rap,Il1b,Il1r1,Il4ra,Itgam,Itgb2,Jak3,Lgals9,Lyn,Ptafr,Ptprc,Rac2,Ccl2,Spi1,Spn,Syk,Tap1,Tap2,Tlr4,Tnfrsf1b,Cd40,Tfrc,Tyrobp,Vamp8,Vav1,Was,Tlr2,Ceacam1,Slamf6,Ripk3,Rsad2,Cd177,Bst2,Unc13d,Sash3,Nckap1l,H2-Q6,Havcr2,Nlrp3,Ddx58,Plcg2,Parp3,Pla2g3,Gimap5</t>
  </si>
  <si>
    <t>11542,11596,11846,12010,12266,12523,12772,14127,14129,14130,14131,14159,14191,14825,14964,14972,14991,15006,15007,15015,15018,15024,15039,15040,15170,15216,15368,15458,16174,16176,16177,16190,16409,16414,16453,16859,17096,19204,19264,19354,20296,20375,20737,20963,21354,21355,21898,21938,21939,22042,22177,22320,22324,22376,24088,26365,30925,56532,58185,68891,69550,70450,74131,105855,110557,171285,216799,230073,234779,235587,237625,317757</t>
  </si>
  <si>
    <t>72/299</t>
  </si>
  <si>
    <t>regulation of leukocyte mediated immunity</t>
  </si>
  <si>
    <t>GO:0002703</t>
  </si>
  <si>
    <t>Adora3,Arg1,B2m,C3,C4b,Cd37,Cd84,Cd86,Ccr2,Fcer1g,Fcgr1,Fcgr3,Fes,Fgr,Cxcl1,H2-D1,H2-K1,H2-M3,H2-DMb1,H2-Q1,H2-Q10,H2-Q4,H2-Q7,H2-T10,H2-T22,H2-T23,Ptpn6,Hmox1,Hpx,Cd74,Il18rap,Il1b,Il1r1,Il4ra,Irf1,Itgam,Itgb2,Anxa1,Lyn,Cd244a,Cfp,Ptafr,Ptprc,Rac2,Ccl2,Spi1,Syk,Tap2,Tlr4,Cd40,Tyrobp,Vamp8,Vav1,Ccl19,Tlr2,Ceacam1,Slamf6,Rsad2,Cd177,Unc13d,Sash3,Nfkbiz,Dhx58,H2-Q6,Lacc1,Nlrp3,Ddx58,Ddx60,Pla2g3,Gimap5</t>
  </si>
  <si>
    <t>11542,11846,12010,12266,12268,12493,12523,12524,12772,14127,14129,14131,14159,14191,14825,14964,14972,14991,14999,15006,15007,15015,15018,15024,15039,15040,15170,15368,15458,16149,16174,16176,16177,16190,16362,16409,16414,16952,17096,18106,18636,19204,19264,19354,20296,20375,20963,21355,21898,21939,22177,22320,22324,24047,24088,26365,30925,58185,68891,70450,74131,80859,80861,110557,210808,216799,230073,234311,237625,317757</t>
  </si>
  <si>
    <t>70/308</t>
  </si>
  <si>
    <t>positive regulation of immune effector process</t>
  </si>
  <si>
    <t>GO:0002699</t>
  </si>
  <si>
    <t>Adora3,Ager,Arg1,B2m,Serping1,C3,C4b,Cd37,Cd84,Cd86,Cfh,Ccr2,Fcer1g,Fcgr1,Fcgr2b,Fcgr3,Fes,Fgl2,Fgr,Grn,Cxcl1,H2-D1,H2-K1,H2-M3,H2-DMb1,H2-Q1,H2-Q10,H2-Q4,H2-Q7,H2-T10,H2-T22,H2-T23,Ptpn6,Hfe,Hmox1,Hpx,Cd74,Il18rap,Il1b,Il1r1,Il4ra,Irf1,Itgam,Itgb2,Jak3,Lgals3,Lgals9,Anxa1,Lyn,Ncf1,Cd244a,Cfp,Ptafr,Ptprc,Rac2,Ccl2,Spi1,Spn,Syk,Tap1,Tap2,Tlr4,Tnfaip3,Tnfrsf1b,Cd40,Pglyrp1,Tfrc,Tyrobp,Vamp8,Vav1,Was,Zbtb7b,Ccl19,Tlr2,Ceacam1,Slamf6,Ripk3,Rsad2,Cd177,Bst2,Unc13d,Irak3,Sash3,Slamf8,Nfkbiz,Dhx58,Nckap1l,H2-Q6,Havcr2,Lacc1,Cgas,Nlrp3,Ddx58,Zc3h12a,A2m,Ddx60,Plcg2,Parp3,Pla2g3,Gimap5</t>
  </si>
  <si>
    <t>11542,11596,11846,12010,12258,12266,12268,12493,12523,12524,12628,12772,14127,14129,14130,14131,14159,14190,14191,14824,14825,14964,14972,14991,14999,15006,15007,15015,15018,15024,15039,15040,15170,15216,15368,15458,16149,16174,16176,16177,16190,16362,16409,16414,16453,16854,16859,16952,17096,17969,18106,18636,19204,19264,19354,20296,20375,20737,20963,21354,21355,21898,21929,21938,21939,21946,22042,22177,22320,22324,22376,22724,24047,24088,26365,30925,56532,58185,68891,69550,70450,73914,74131,74748,80859,80861,105855,110557,171285,210808,214763,216799,230073,230738,232345,234311,234779,235587,237625,317757</t>
  </si>
  <si>
    <t>100/435</t>
  </si>
  <si>
    <t>regulation of immune effector process</t>
  </si>
  <si>
    <t>GO:0002697</t>
  </si>
  <si>
    <t>Adora3,Ager,Arg1,B2m,Serping1,C3,C4b,Cd37,Cd84,Cd86,Cfh,Ccr2,Fcer1g,Fcgr1,Fcgr2b,Fcgr3,Fes,Fgl2,Fgr,Grn,Cxcl1,H2-D1,H2-K1,H2-M3,H2-DMb1,H2-Q1,H2-Q10,H2-Q4,H2-Q7,H2-T10,H2-T22,H2-T23,Ptpn6,Hfe,Hmox1,Hpx,Cd74,Il18rap,Il1b,Il1r1,Il4ra,Irf1,Itgam,Itgb2,Jak3,Lgals3,Lgals9,Anxa1,Lyn,Ncf1,Cd244a,Cfp,Ptafr,Ptprc,Rac2,Ccl2,Spi1,Spn,Syk,Tap1,Tap2,Tlr4,Tnfaip3,Tnfrsf1b,Cd40,Pglyrp1,Tfrc,Tyrobp,Vamp8,Vav1,Was,Zbtb7b,Ccl19,Tlr2,Ceacam1,Slamf6,Ripk3,Rsad2,Cd177,Bst2,Unc13d,Irak3,Sash3,Slamf8,Nfkbiz,Dhx58,Nckap1l,H2-Q6,Havcr2,Lacc1,Cgas,Nlrp3,Ddx58,Zc3h12a,A2m,Ddx60,Plcg2,Parp3,Pla2g3,Gimap5,Ada,Adcy7,Cd44,Cd48,Il12rb1,Slc11a1,Pla2g4a,Tnfsf13b,Irf7,Clec4n,Cd274,Pycard,Samsn1,Card9,Nos2,Tapbp,Erap1</t>
  </si>
  <si>
    <t>11542,11596,11846,12010,12258,12266,12268,12493,12523,12524,12628,12772,14127,14129,14130,14131,14159,14190,14191,14824,14825,14964,14972,14991,14999,15006,15007,15015,15018,15024,15039,15040,15170,15216,15368,15458,16149,16174,16176,16177,16190,16362,16409,16414,16453,16854,16859,16952,17096,17969,18106,18636,19204,19264,19354,20296,20375,20737,20963,21354,21355,21898,21929,21938,21939,21946,22042,22177,22320,22324,22376,22724,24047,24088,26365,30925,56532,58185,68891,69550,70450,73914,74131,74748,80859,80861,105855,110557,171285,210808,214763,216799,230073,230738,232345,234311,234779,235587,237625,317757,11486,11513,12505,12506,16161,18173,18783,24099,54123,56620,60533,66824,67742,332579,18126,21356,80898</t>
  </si>
  <si>
    <t>Acp5,Ada,Alox5,Cd44,Cdh5,Socs3,Cnr2,Cst7,Ctla2a,Fcgr2b,Gpx1,Grn,Ier3,Acod1,Lgals9,Ptger4,Spn,Tnfaip3,Tnfrsf1a,Tnfrsf1b,Pglyrp1,Zfp36,Aoah,Calcrl,Cd200r1,Tnfaip8l2,Slamf8,Siglece,Nlrp3</t>
  </si>
  <si>
    <t>11433,11486,11689,12505,12562,12702,12802,13011,13024,14130,14775,14824,15937,16365,16859,19219,20737,21929,21937,21938,21946,22695,27052,54598,57781,69769,74748,83382,216799</t>
  </si>
  <si>
    <t>29/145</t>
  </si>
  <si>
    <t>negative regulation of inflammatory response</t>
  </si>
  <si>
    <t>GO:0050728</t>
  </si>
  <si>
    <t>Arg1,Serping1,Ccr1,Fgl2,Grn,Ifi204,Acod1,Lgals9,Mmp12,Stat2,Tap1,Tap2,Tnfaip3,Oas1g,Ceacam1,Samhd1,Nmi,Irak3,Slamf8,Dhx58,Ifi207,A2m,Oas3,Oas1a,Nlrc5,Parp14,Isg15,Ifi206</t>
  </si>
  <si>
    <t>11846,12258,12768,14190,14824,15951,16365,16859,17381,20847,21354,21355,21929,23960,26365,56045,64685,73914,74748,80861,226691,232345,246727,246730,434341,547253,100038882,102639543</t>
  </si>
  <si>
    <t>28/119</t>
  </si>
  <si>
    <t>negative regulation of response to biotic stimulus</t>
  </si>
  <si>
    <t>GO:0002832</t>
  </si>
  <si>
    <t>Arg1,Serping1,Cd84,Ccr2,Fcgr2b,Fgl2,Grn,Ptpn6,Hfe,Hmox1,Il4ra,Irf1,Jak3,Lgals3,Lgals9,Anxa1,Ptprc,Spi1,Spn,Tap1,Tap2,Tnfaip3,Pglyrp1,Zbtb7b,Ceacam1,Bst2,Irak3,Slamf8,Nckap1l,Zc3h12a,A2m,Parp3</t>
  </si>
  <si>
    <t>11846,12258,12523,12772,14130,14190,14824,15170,15216,15368,16190,16362,16453,16854,16859,16952,19264,20375,20737,21354,21355,21929,21946,22724,26365,69550,73914,74748,105855,230738,232345,235587</t>
  </si>
  <si>
    <t>32/130</t>
  </si>
  <si>
    <t>negative regulation of immune effector process</t>
  </si>
  <si>
    <t>GO:0002698</t>
  </si>
  <si>
    <t>Arg1,Serping1,Ccr1,Grn,Ifi204,Acod1,Lgals9,Mmp12,Stat2,Tap1,Tap2,Tnfaip3,Oas1g,Ceacam1,Samhd1,Nmi,Irak3,Slamf8,Dhx58,Ifi207,A2m,Oas3,Oas1a,Nlrc5,Parp14,Isg15,Ifi206</t>
  </si>
  <si>
    <t>11846,12258,12768,14824,15951,16365,16859,17381,20847,21354,21355,21929,23960,26365,56045,64685,73914,74748,80861,226691,232345,246727,246730,434341,547253,100038882,102639543</t>
  </si>
  <si>
    <t>27/84</t>
  </si>
  <si>
    <t>negative regulation of innate immune response</t>
  </si>
  <si>
    <t>GO:0045824</t>
  </si>
  <si>
    <t>Acp5,Ada,Alox5,Arg1,Serping1,Cd44,Cdh5,Socs3,Ccr1,Cnr2,Cst7,Ctla2a,Fcgr2b,Fgl2,Gpx1,Grn,Ier3,Ifi204,Acod1,Lgals9,Mmp12,Ptger4,Spn,Stat2,Tap1,Tap2,Tnfaip3,Tnfrsf1a,Tnfrsf1b,Pglyrp1,Zfp36,Oas1g,Ceacam1,Aoah,Calcrl,Samhd1,Cd200r1,Nmi,Tnfaip8l2,Irak3,Slamf8,Dhx58,Siglece,Nlrp3,Ifi207,A2m,Oas3,Oas1a,Nlrc5,Parp14,Isg15,Ifi206</t>
  </si>
  <si>
    <t>11433,11486,11689,11846,12258,12505,12562,12702,12768,12802,13011,13024,14130,14190,14775,14824,15937,15951,16365,16859,17381,19219,20737,20847,21354,21355,21929,21937,21938,21946,22695,23960,26365,27052,54598,56045,57781,64685,69769,73914,74748,80861,83382,216799,226691,232345,246727,246730,434341,547253,100038882,102639543</t>
  </si>
  <si>
    <t>52/242</t>
  </si>
  <si>
    <t>negative regulation of defense response</t>
  </si>
  <si>
    <t>GO:0031348</t>
  </si>
  <si>
    <t>Acp5,Ada,Angpt2,Aif1,Alox5,Arg1,Serping1,Anxa2,Cd44,Cd9,Cdh5,Socs3,Ccr1,Cnr2,Cst7,Ctla2a,Fcgr2b,Fga,Fgl2,Gpx1,Grn,Ier3,Ifi204,Acod1,Lgals9,Mmp12,Serpine1,Pros1,Ptger4,Ccl12,Ccl2,Spn,Stat2,Tap1,Tap2,Tfpi,Tnfaip3,Tnfrsf1a,Tnfrsf1b,Pglyrp1,Wnt3,Zfp36,Oas1g,Ceacam1,Aoah,Pbk,Calcrl,Cxcl13,Samhd1,C1qtnf1,Cd200r1,Nmi,Tnfaip8l2,Irak3,Slamf8,Dhx58,Siglece,Gpr18,Havcr2,Nlrp3,Rin3,Sema3g,Ifi207,A2m,Cd109,Oas3,Oas1a,C5ar2,Kng2,Nlrc5,Parp14,Isg15,Ifi206</t>
  </si>
  <si>
    <t>11433,11486,11601,11629,11689,11846,12258,12306,12505,12527,12562,12702,12768,12802,13011,13024,14130,14161,14190,14775,14824,15937,15951,16365,16859,17381,18787,19128,19219,20293,20296,20737,20847,21354,21355,21788,21929,21937,21938,21946,22415,22695,23960,26365,27052,52033,54598,55985,56045,56745,57781,64685,69769,73914,74748,80861,83382,110168,171285,216799,217835,218877,226691,232345,235505,246727,246730,319430,385643,434341,547253,100038882,102639543</t>
  </si>
  <si>
    <t>73/403</t>
  </si>
  <si>
    <t>negative regulation of response to external stimulus</t>
  </si>
  <si>
    <t>GO:0032102</t>
  </si>
  <si>
    <t>Arg1,Serping1,Cd84,Ccr1,Ccr2,Col3a1,Fcgr2b,Fgl2,Gpx1,Grn,Ptpn6,Hfe,Hmox1,Ifi204,Il4ra,Inpp5d,Irf1,Acod1,Jak3,Lgals3,Lgals9,Anxa1,Mmp12,Ptprc,Spi1,Spn,Stat2,Tap1,Tap2,Tnfaip3,Pglyrp1,Zbtb7b,Oas1g,Ceacam1,Samhd1,Nmi,Samsn1,Irak3,Slamf8,Dhx58,Nckap1l,Ifi207,Zc3h12a,A2m,Parp3,Oas3,Oas1a,Nlrc5,Parp14,Isg15,Ifi206</t>
  </si>
  <si>
    <t>11846,12258,12523,12768,12772,12825,14130,14190,14775,14824,15170,15216,15368,15951,16190,16331,16362,16365,16453,16854,16859,16952,17381,19264,20375,20737,20847,21354,21355,21929,21946,22724,23960,26365,56045,64685,67742,73914,74748,80861,105855,226691,230738,232345,235587,246727,246730,434341,547253,100038882,102639543</t>
  </si>
  <si>
    <t>51/192</t>
  </si>
  <si>
    <t>negative regulation of immune response</t>
  </si>
  <si>
    <t>GO:0050777</t>
  </si>
  <si>
    <t>Ada,Apod,Arg1,Btk,Serping1,C1qc,Runx1,Cd37,Cd44,Cd68,Cd84,Cd86,Cebpb,Ccr1,Ccr2,Cnr2,Col3a1,Cst7,Erbb2,Fas,Fcer1g,Fcgr2b,Fgl2,Fgr,Gpx1,Grn,Ptpn6,Hfe,Hmox1,Hspb1,Ifi204,Cd74,Il4ra,Inpp5d,Irf1,Acod1,Jak3,Lgals3,Lgals9,Anxa1,Lst1,Lyn,Mmp12,Ptger4,Ptprc,Ccl12,Ccl2,Spi1,Slfn1,Spn,Stat2,Sdc4,Tap1,Tap2,Tnfaip3,Pglyrp1,Tyrobp,Ezr,Zbtb7b,Oas1g,Ceacam1,Tspan32,Samhd1,Cd200r1,Tnfrsf13b,Cd274,Nmi,Tmem176b,Tmem176a,Samsn1,Bst2,Tnfaip8l2,Irak3,Slamf8,Dhx58,Gpnmb,Nckap1l,Lpxn,Tbc1d10c,Gpr18,Pilrb1,Rin3,Ifi207,Zc3h12a,A2m,Parp3,Zc3h12d,Tarm1,Oas3,Oas1a,Cd300lf,Gimap5,Milr1,Lrrc32,Nlrc5,Parp14,Isg15,Ifi206</t>
  </si>
  <si>
    <t>11486,11815,11846,12229,12258,12262,12394,12493,12505,12514,12523,12524,12608,12768,12772,12802,12825,13011,13866,14102,14127,14130,14190,14191,14775,14824,15170,15216,15368,15507,15951,16149,16190,16331,16362,16365,16453,16854,16859,16952,16988,17096,17381,19219,19264,20293,20296,20375,20555,20737,20847,20971,21354,21355,21929,21946,22177,22350,22724,23960,26365,27027,56045,57781,57916,60533,64685,65963,66058,67742,69550,69769,73914,74748,80861,93695,105855,107321,108995,110168,170741,217835,226691,230738,232345,235587,237256,245126,246727,246730,246746,317757,380732,434215,434341,547253,100038882,102639543</t>
  </si>
  <si>
    <t>98/450</t>
  </si>
  <si>
    <t>negative regulation of immune system process</t>
  </si>
  <si>
    <t>GO:0002683</t>
  </si>
  <si>
    <t>Ada,Apod,Arg1,Btk,Serping1,C1qc,Runx1,Cd37,Cd44,Cd68,Cd84,Cd86,Cebpb,Ccr1,Ccr2,Cnr2,Col3a1,Cst7,Erbb2,Fas,Fcer1g,Fcgr2b,Fgl2,Fgr,Gpx1,Grn,Ptpn6,Hfe,Hmox1,Hspb1,Ifi204,Cd74,Il4ra,Inpp5d,Irf1,Acod1,Jak3,Lgals3,Lgals9,Anxa1,Lst1,Lyn,Mmp12,Ptger4,Ptprc,Ccl12,Ccl2,Spi1,Slfn1,Spn,Stat2,Sdc4,Tap1,Tap2,Tnfaip3,Pglyrp1,Tyrobp,Ezr,Zbtb7b,Oas1g,Ceacam1,Tspan32,Samhd1,Cd200r1,Tnfrsf13b,Cd274,Nmi,Tmem176b,Tmem176a,Samsn1,Bst2,Tnfaip8l2,Irak3,Slamf8,Dhx58,Gpnmb,Nckap1l,Lpxn,Tbc1d10c,Gpr18,Pilrb1,Rin3,Ifi207,Zc3h12a,A2m,Parp3,Zc3h12d,Tarm1,Oas3,Oas1a,Cd300lf,Gimap5,Milr1,Lrrc32,Nlrc5,Parp14,Isg15,Ifi206,Acp5,Angpt2,Aif1,Alox5,Anxa2,Cd9,Cdh5,Socs3,Ctla2a,Fga,Ier3,Serpine1,Pros1,Tfpi,Tnfrsf1a,Tnfrsf1b,Wnt3,Zfp36,Aoah,Pbk,Calcrl,Cxcl13,C1qtnf1,Siglece,Havcr2,Nlrp3,Sema3g,Cd109,C5ar2,Kng2</t>
  </si>
  <si>
    <t>11486,11815,11846,12229,12258,12262,12394,12493,12505,12514,12523,12524,12608,12768,12772,12802,12825,13011,13866,14102,14127,14130,14190,14191,14775,14824,15170,15216,15368,15507,15951,16149,16190,16331,16362,16365,16453,16854,16859,16952,16988,17096,17381,19219,19264,20293,20296,20375,20555,20737,20847,20971,21354,21355,21929,21946,22177,22350,22724,23960,26365,27027,56045,57781,57916,60533,64685,65963,66058,67742,69550,69769,73914,74748,80861,93695,105855,107321,108995,110168,170741,217835,226691,230738,232345,235587,237256,245126,246727,246730,246746,317757,380732,434215,434341,547253,100038882,102639543,11433,11601,11629,11689,12306,12527,12562,12702,13024,14161,15937,18787,19128,21788,21937,21938,22415,22695,27052,52033,54598,55985,56745,83382,171285,216799,218877,235505,319430,385643</t>
  </si>
  <si>
    <t>Ccr2,Lgals3,Anxa1,Ccl12,Ccl17,Ccl2,Ccl22,Ccl3,Ccl4,Ccl5,Ccl6,Ccl7,Ccl9,Ccl19</t>
  </si>
  <si>
    <t>12772,16854,16952,20293,20295,20296,20299,20302,20303,20304,20305,20306,20308,24047</t>
  </si>
  <si>
    <t>14/34</t>
  </si>
  <si>
    <t>monocyte chemotaxis</t>
  </si>
  <si>
    <t>GO:0002548</t>
  </si>
  <si>
    <t>Fabp4,Birc3,Irf1,Acod1,Nfkbia,Ripk1,Ccl12,Ccl17,Ccl2,Ccl22,Ccl3,Ccl4,Ccl5,Ccl6,Ccl7,Ccl9,Stat1,Tnfrsf11a,Tnfrsf1a,Cd40,Traf1,Zfp36,Ccl19,Tnfsf13b,Gbp3,Pycard,Traf3ip2,Zc3h12a,Aim2</t>
  </si>
  <si>
    <t>11770,11796,16362,16365,18035,19766,20293,20295,20296,20299,20302,20303,20304,20305,20306,20308,20846,21934,21937,21939,22029,22695,24047,24099,55932,66824,103213,230738,383619</t>
  </si>
  <si>
    <t>29/147</t>
  </si>
  <si>
    <t>cellular response to tumor necrosis factor</t>
  </si>
  <si>
    <t>GO:0071356</t>
  </si>
  <si>
    <t>Fabp4,Birc3,Casp8,Cd14,Irf1,Acod1,Nfkbia,Nos2,Ripk1,Ccl12,Ccl17,Ccl2,Ccl22,Ccl3,Ccl4,Ccl5,Ccl6,Ccl7,Ccl9,Stat1,Tnfrsf11a,Tnfrsf1a,Cd40,Traf1,Zfp36,Ccl19,Tnfsf13b,Gbp3,Cxcl16,Wfdc21,Pycard,Traf3ip2,Zc3h12a,Aim2</t>
  </si>
  <si>
    <t>11770,11796,12370,12475,16362,16365,18035,18126,19766,20293,20295,20296,20299,20302,20303,20304,20305,20306,20308,20846,21934,21937,21939,22029,22695,24047,24099,55932,66102,66107,66824,103213,230738,383619</t>
  </si>
  <si>
    <t>34/169</t>
  </si>
  <si>
    <t>response to tumor necrosis factor</t>
  </si>
  <si>
    <t>GO:0034612</t>
  </si>
  <si>
    <t>Adam8,Ch25h,Ccr2,Cxcl10,Ccl12,Ccl17,Ccl2,Ccl22,Ccl3,Ccl4,Ccl5,Ccl6,Ccl7,Ccl9,Ccl19,Cxcl13,Cxcl16,Hsd3b7</t>
  </si>
  <si>
    <t>11501,12642,12772,15945,20293,20295,20296,20299,20302,20303,20304,20305,20306,20308,24047,55985,66102,101502</t>
  </si>
  <si>
    <t>18/41</t>
  </si>
  <si>
    <t>lymphocyte chemotaxis</t>
  </si>
  <si>
    <t>GO:0048247</t>
  </si>
  <si>
    <t>Cxcr4,Ccr1,Ccr2,Ackr1,Cxcl1,Cxcl10,Cxcl9,Ccl12,Ccl17,Ccl2,Ccl22,Ccl3,Ccl4,Ccl5,Ccl6,Ccl7,Ccl9,Cxcl2,Ccl19,Cxcl13,Pf4,Gpr35</t>
  </si>
  <si>
    <t>12767,12768,12772,13349,14825,15945,17329,20293,20295,20296,20299,20302,20303,20304,20305,20306,20308,20310,24047,55985,56744,64095</t>
  </si>
  <si>
    <t>22/57</t>
  </si>
  <si>
    <t>chemokine-mediated signaling pathway</t>
  </si>
  <si>
    <t>GO:0070098</t>
  </si>
  <si>
    <t>Cebpb,Il1a,Il1b,Il1r1,Irf1,Acod1,Myd88,Serpine1,Saa3,Ccl12,Ccl17,Ccl2,Ccl22,Ccl3,Ccl4,Ccl5,Ccl6,Ccl7,Ccl9,Cd40,Ccl19,Pycard,Irak3,Zc3h12a</t>
  </si>
  <si>
    <t>12608,16175,16176,16177,16362,16365,17874,18787,20210,20293,20295,20296,20299,20302,20303,20304,20305,20306,20308,21939,24047,66824,73914,230738</t>
  </si>
  <si>
    <t>24/75</t>
  </si>
  <si>
    <t>cellular response to interleukin-1</t>
  </si>
  <si>
    <t>GO:0071347</t>
  </si>
  <si>
    <t>Cebpb,Il1a,Il1b,Il1r1,Irf1,Acod1,Anxa1,Myd88,Serpine1,Saa3,Ccl12,Ccl17,Ccl2,Ccl22,Ccl3,Ccl4,Ccl5,Ccl6,Ccl7,Ccl9,Sele,Tnfrsf11a,Cd40,Ccl19,Pycard,Irak3,Zc3h12a</t>
  </si>
  <si>
    <t>12608,16175,16176,16177,16362,16365,16952,17874,18787,20210,20293,20295,20296,20299,20302,20303,20304,20305,20306,20308,20339,21934,21939,24047,66824,73914,230738</t>
  </si>
  <si>
    <t>27/92</t>
  </si>
  <si>
    <t>response to interleukin-1</t>
  </si>
  <si>
    <t>GO:0070555</t>
  </si>
  <si>
    <t>Cxcr4,Ccr1,Ccr2,Ackr1,Cxcl1,Cxcl10,Lox,Cxcl9,Ccl12,Ccl17,Ccl2,Ccl22,Ccl3,Ccl4,Ccl5,Ccl6,Ccl7,Ccl9,Cxcl2,Ccl19,Cxcl13,Pf4,Gpr35,Dock8,Zc3h12a</t>
  </si>
  <si>
    <t>12767,12768,12772,13349,14825,15945,16948,17329,20293,20295,20296,20299,20302,20303,20304,20305,20306,20308,20310,24047,55985,56744,64095,76088,230738</t>
  </si>
  <si>
    <t>25/67</t>
  </si>
  <si>
    <t>cellular response to chemokine</t>
  </si>
  <si>
    <t>GO:1990869</t>
  </si>
  <si>
    <t>response to chemokine</t>
  </si>
  <si>
    <t>GO:1990868</t>
  </si>
  <si>
    <t>Adam8,Ch25h,Ccr2,Icam1,Cxcl10,Itgal,Itgb7,F11r,Msn,Ccl12,Ccl17,Ccl2,Ccl22,Ccl3,Ccl4,Ccl5,Ccl6,Ccl7,Ccl9,Ccl19,Cxcl13,Cxcl16,Hsd3b7,Myo1g</t>
  </si>
  <si>
    <t>11501,12642,12772,15894,15945,16408,16421,16456,17698,20293,20295,20296,20299,20302,20303,20304,20305,20306,20308,24047,55985,66102,101502,246177</t>
  </si>
  <si>
    <t>24/65</t>
  </si>
  <si>
    <t>lymphocyte migration</t>
  </si>
  <si>
    <t>GO:0072676</t>
  </si>
  <si>
    <t>Adam8,Alox5,C3ar1,C5ar1,Ch25h,Cxcr2,Cxcr4,Ccr1,Ccr2,Cnr2,Csf3r,Edn1,Eng,Epha2,Erbb2,Fcer1g,Fcgr3,Fes,Fpr2,Fpr1,Cmklr1,Cxcl1,Cxcl10,Il1b,Itgam,Itgb2,Itgb3,Lama5,Lgals3,Lgals9,Lox,Anxa1,Lsp1,Cxcl9,Ptafr,Rac2,S100a8,S100a9,Saa3,Ccl12,Ccl17,Ccl2,Ccl22,Ccl3,Ccl4,Ccl5,Ccl6,Ccl7,Ccl9,Cxcl2,Spp1,Syk,Vasp,Vav1,Vcam1,Wnt3,Ccl19,Pik3cg,Ccrl2,Arhgef5,Cxcl13,Pf4,Trem1,Trem3,Cysltr1,Ackr2,Gpr35,Cxcl16,Ecscr,Rarres2,Slamf8,Dock2,Hmgb2,Slamf9,Hsd3b7,Cmtm7,Ano6,Nckap1l,Sema3g,Retnlg,Jaml,C5ar2,Bin2</t>
  </si>
  <si>
    <t>11501,11689,12267,12273,12642,12765,12767,12768,12772,12802,12986,13614,13805,13836,13866,14127,14131,14159,14289,14293,14747,14825,15945,16176,16409,16414,16416,16776,16854,16859,16948,16952,16985,17329,19204,19354,20201,20202,20210,20293,20295,20296,20299,20302,20303,20304,20305,20306,20308,20310,20750,20963,22323,22324,22329,22415,24047,30955,54199,54324,55985,56744,58217,58218,58861,59289,64095,66102,68545,71660,74748,94176,97165,98365,101502,102545,105722,105855,218877,245195,270152,319430,668218</t>
  </si>
  <si>
    <t>83/513</t>
  </si>
  <si>
    <t>taxis</t>
  </si>
  <si>
    <t>GO:0042330</t>
  </si>
  <si>
    <t>83/511</t>
  </si>
  <si>
    <t>chemotaxis</t>
  </si>
  <si>
    <t>GO:0006935</t>
  </si>
  <si>
    <t>Adam8,Alox5,Ch25h,Ccr2,Icam1,Cxcl10,Itgal,Itgb7,F11r,Lgals3,Anxa1,Msn,Pecam1,Ccl12,Ccl17,Ccl2,Ccl22,Ccl3,Ccl4,Ccl5,Ccl6,Ccl7,Ccl9,Ccl19,Arhgef5,Cxcl13,Cxcl16,Dock8,Slamf9,Hsd3b7,Ano6,Retnlg,Myo1g,Jaml</t>
  </si>
  <si>
    <t>11501,11689,12642,12772,15894,15945,16408,16421,16456,16854,16952,17698,18613,20293,20295,20296,20299,20302,20303,20304,20305,20306,20308,24047,54324,55985,66102,76088,98365,101502,105722,245195,246177,270152</t>
  </si>
  <si>
    <t>34/92</t>
  </si>
  <si>
    <t>mononuclear cell migration</t>
  </si>
  <si>
    <t>GO:0071674</t>
  </si>
  <si>
    <t>Aqp4,Capg,Gbp2b,Gbp2,H2-Q7,Irgm1,Il12rb1,Irf1,Acod1,Gbp4,Myo1c,Nos2,Rab20,Ccl12,Ccl17,Ccl2,Ccl22,Ccl3,Ccl4,Ccl5,Ccl6,Ccl7,Ccl9,Stat1,Tlr4,Vamp8,Vim,Was,Ccl19,Tlr2,Gbp3,Nmi,Stx11,Rab7b,Gbp7,Gbp9</t>
  </si>
  <si>
    <t>11829,12332,14468,14469,15018,15944,16161,16362,16365,17472,17913,18126,19332,20293,20295,20296,20299,20302,20303,20304,20305,20306,20308,20846,21898,22320,22352,22376,24047,24088,55932,64685,74732,226421,229900,236573</t>
  </si>
  <si>
    <t>36/98</t>
  </si>
  <si>
    <t>cellular response to interferon-gamma</t>
  </si>
  <si>
    <t>GO:0071346</t>
  </si>
  <si>
    <t>C5ar1,Cxcr2,Csf3r,Fcer1g,Fcgr3,Cxcl1,Cxcl10,Il1b,Itgam,Itgb2,Lgals3,Anxa1,Cxcl9,S100a8,S100a9,Ccl12,Ccl17,Ccl2,Ccl22,Ccl3,Ccl4,Ccl5,Ccl6,Ccl7,Ccl9,Cxcl2,Spp1,Syk,Vav1,Ccl19,Cxcl13,Trem1,Trem3,Nckap1l,Jaml</t>
  </si>
  <si>
    <t>12273,12765,12986,14127,14131,14825,15945,16176,16409,16414,16854,16952,17329,20201,20202,20293,20295,20296,20299,20302,20303,20304,20305,20306,20308,20310,20750,20963,22324,24047,55985,58217,58218,105855,270152</t>
  </si>
  <si>
    <t>35/81</t>
  </si>
  <si>
    <t>granulocyte chemotaxis</t>
  </si>
  <si>
    <t>GO:0071621</t>
  </si>
  <si>
    <t>C5ar1,Cxcr2,Ccr2,Csf3r,Fcer1g,Fcgr3,Cxcl1,Cxcl10,Il1b,Itgam,Itgb2,Lgals3,Anxa1,Cxcl9,Pecam1,S100a8,S100a9,Ccl12,Ccl17,Ccl2,Ccl22,Ccl3,Ccl4,Ccl5,Ccl6,Ccl7,Ccl9,Cxcl2,Spp1,Syk,Vav1,Ccl19,Arhgef5,Cxcl13,Trem1,Trem3,Gpr35,Mcoln2,Cd177,Nckap1l,Retnlg,Irak4,Jaml</t>
  </si>
  <si>
    <t>12273,12765,12772,12986,14127,14131,14825,15945,16176,16409,16414,16854,16952,17329,18613,20201,20202,20293,20295,20296,20299,20302,20303,20304,20305,20306,20308,20310,20750,20963,22324,24047,54324,55985,58217,58218,64095,68279,68891,105855,245195,266632,270152</t>
  </si>
  <si>
    <t>43/127</t>
  </si>
  <si>
    <t>myeloid leukocyte migration</t>
  </si>
  <si>
    <t>GO:0097529</t>
  </si>
  <si>
    <t>C5ar1,Cxcr2,Csf3r,Fcer1g,Fcgr3,Cxcl1,Cxcl10,Il1b,Itgam,Itgb2,Lgals3,Cxcl9,S100a8,S100a9,Ccl12,Ccl17,Ccl2,Ccl22,Ccl3,Ccl4,Ccl5,Ccl6,Ccl7,Ccl9,Cxcl2,Spp1,Syk,Vav1,Ccl19,Cxcl13,Trem1,Trem3,Nckap1l,Jaml</t>
  </si>
  <si>
    <t>12273,12765,12986,14127,14131,14825,15945,16176,16409,16414,16854,17329,20201,20202,20293,20295,20296,20299,20302,20303,20304,20305,20306,20308,20310,20750,20963,22324,24047,55985,58217,58218,105855,270152</t>
  </si>
  <si>
    <t>34/74</t>
  </si>
  <si>
    <t>neutrophil chemotaxis</t>
  </si>
  <si>
    <t>GO:0030593</t>
  </si>
  <si>
    <t>C5ar1,Cxcr2,Csf3r,Fcer1g,Fcgr3,Cxcl1,Cxcl10,Il1b,Itgam,Itgb2,Lgals3,Anxa1,Cxcl9,Pecam1,S100a8,S100a9,Ccl12,Ccl17,Ccl2,Ccl22,Ccl3,Ccl4,Ccl5,Ccl6,Ccl7,Ccl9,Cxcl2,Spp1,Syk,Vav1,Ccl19,Cxcl13,Trem1,Trem3,Mcoln2,Cd177,Nckap1l,Irak4,Jaml</t>
  </si>
  <si>
    <t>12273,12765,12986,14127,14131,14825,15945,16176,16409,16414,16854,16952,17329,18613,20201,20202,20293,20295,20296,20299,20302,20303,20304,20305,20306,20308,20310,20750,20963,22324,24047,55985,58217,58218,68279,68891,105855,266632,270152</t>
  </si>
  <si>
    <t>39/98</t>
  </si>
  <si>
    <t>granulocyte migration</t>
  </si>
  <si>
    <t>GO:0097530</t>
  </si>
  <si>
    <t>C5ar1,Cxcr2,Csf3r,Fcer1g,Fcgr3,Cxcl1,Cxcl10,Il1b,Itgam,Itgb2,Lgals3,Cxcl9,Pecam1,S100a8,S100a9,Ccl12,Ccl17,Ccl2,Ccl22,Ccl3,Ccl4,Ccl5,Ccl6,Ccl7,Ccl9,Cxcl2,Spp1,Syk,Vav1,Ccl19,Cxcl13,Trem1,Trem3,Mcoln2,Cd177,Nckap1l,Irak4,Jaml</t>
  </si>
  <si>
    <t>12273,12765,12986,14127,14131,14825,15945,16176,16409,16414,16854,17329,18613,20201,20202,20293,20295,20296,20299,20302,20303,20304,20305,20306,20308,20310,20750,20963,22324,24047,55985,58217,58218,68279,68891,105855,266632,270152</t>
  </si>
  <si>
    <t>38/87</t>
  </si>
  <si>
    <t>neutrophil migration</t>
  </si>
  <si>
    <t>GO:1990266</t>
  </si>
  <si>
    <t>Adam8,Alox5,C5ar1,Ch25h,Cxcr2,Cxcr4,Ccr1,Ccr2,Cnr2,Csf3r,Eng,Epha2,Fcer1g,Fcgr3,Cxcl1,Cxcl10,Il1b,Itgam,Itgb2,Lgals3,Lox,Anxa1,Cxcl9,S100a8,S100a9,Saa3,Ccl12,Ccl17,Ccl2,Ccl22,Ccl3,Ccl4,Ccl5,Ccl6,Ccl7,Ccl9,Cxcl2,Spp1,Syk,Vav1,Vcam1,Ccl19,Arhgef5,Cxcl13,Trem1,Trem3,Ackr2,Gpr35,Cxcl16,Slamf8,Hmgb2,Slamf9,Hsd3b7,Ano6,Nckap1l,Retnlg,Jaml,Bin2</t>
  </si>
  <si>
    <t>11501,11689,12273,12642,12765,12767,12768,12772,12802,12986,13805,13836,14127,14131,14825,15945,16176,16409,16414,16854,16948,16952,17329,20201,20202,20210,20293,20295,20296,20299,20302,20303,20304,20305,20306,20308,20310,20750,20963,22324,22329,24047,54324,55985,58217,58218,59289,64095,66102,74748,97165,98365,101502,105722,105855,245195,270152,668218</t>
  </si>
  <si>
    <t>58/209</t>
  </si>
  <si>
    <t>cell chemotaxis</t>
  </si>
  <si>
    <t>GO:0060326</t>
  </si>
  <si>
    <t>Adam8,Alox5,C5ar1,Ch25h,Cxcr2,Ccr1,Ccr2,Cnr2,Csf3r,Fcer1g,Fcgr3,Cxcl1,Cxcl10,Il1b,Itgam,Itgb2,Lgals3,Anxa1,Cxcl9,S100a8,S100a9,Ccl12,Ccl17,Ccl2,Ccl22,Ccl3,Ccl4,Ccl5,Ccl6,Ccl7,Ccl9,Cxcl2,Spp1,Syk,Vav1,Ccl19,Arhgef5,Cxcl13,Trem1,Trem3,Gpr35,Cxcl16,Slamf8,Slamf9,Hsd3b7,Ano6,Nckap1l,Retnlg,Jaml</t>
  </si>
  <si>
    <t>11501,11689,12273,12642,12765,12768,12772,12802,12986,14127,14131,14825,15945,16176,16409,16414,16854,16952,17329,20201,20202,20293,20295,20296,20299,20302,20303,20304,20305,20306,20308,20310,20750,20963,22324,24047,54324,55985,58217,58218,64095,66102,74748,98365,101502,105722,105855,245195,270152</t>
  </si>
  <si>
    <t>49/137</t>
  </si>
  <si>
    <t>leukocyte chemotaxis</t>
  </si>
  <si>
    <t>GO:0030595</t>
  </si>
  <si>
    <t>Aqp4,Capg,Gbp2b,Gbp2,H2-Q7,Irgm1,Cd74,Il12rb1,Irf1,Acod1,Gbp4,Myo1c,Nos2,Slc11a1,Rab20,Ccl12,Ccl17,Ccl2,Ccl22,Ccl3,Ccl4,Ccl5,Ccl6,Ccl7,Ccl9,Sp100,Stat1,Tgtp1,Tlr4,Cd40,Vamp8,Vim,Was,Ccl19,Tlr2,Irgm2,Gbp3,Nmi,Cxcl16,Ifitm3,Ifitm1,Bst2,Ifitm7,Stx11,Ifitm2,Ifitm6,Rab7b,Gbp7,Gbp9</t>
  </si>
  <si>
    <t>11829,12332,14468,14469,15018,15944,16149,16161,16362,16365,17472,17913,18126,18173,19332,20293,20295,20296,20299,20302,20303,20304,20305,20306,20308,20684,20846,21822,21898,21939,22320,22352,22376,24047,24088,54396,55932,64685,66102,66141,68713,69550,74482,74732,80876,213002,226421,229900,236573</t>
  </si>
  <si>
    <t>49/126</t>
  </si>
  <si>
    <t>response to interferon-gamma</t>
  </si>
  <si>
    <t>GO:0034341</t>
  </si>
  <si>
    <t>Cxcr2,Cxcr4,Ccr1,Ccr2,Csf1,Csf2rb,Csf2rb2,Csf3r,Ackr1,Dok1,Fcer1g,Cxcl1,Ptpn6,Cxcl10,Cd74,Il12rb1,Il13ra1,Il18rap,Il1a,Il1b,Il1r1,Il2rg,Il4ra,Irf1,Jak3,Cxcl9,Myd88,Nfkbia,Osmr,Lilra6,Pirb,Ccl12,Ccl17,Ccl2,Ccl22,Ccl3,Ccl4,Ccl5,Ccl6,Ccl7,Ccl9,Cxcl2,Spi1,Stat1,Stat2,Stat3,Syk,Tnfrsf11a,Tnfrsf1a,Traf1,Sh2b2,Oas1g,Oasl2,Ccl19,Tnfsf13b,Ceacam1,Irf5,Ebi3,Ifi27,Irf7,Il36a,Cxcl13,Ikbke,Iigp1,Gpr35,Nmi,Ifitm3,Pycard,Ifitm1,Irak3,Ifitm7,Ifitm2,Traf3ip2,Ifitm6,Oasl1,Oas2,Oas1a,Cd300lf,Irak4,Aim2</t>
  </si>
  <si>
    <t>12765,12767,12768,12772,12977,12983,12984,12986,13349,13448,14127,14825,15170,15945,16149,16161,16164,16174,16175,16176,16177,16186,16190,16362,16453,17329,17874,18035,18414,18726,18733,20293,20295,20296,20299,20302,20303,20304,20305,20306,20308,20310,20375,20846,20847,20848,20963,21934,21937,22029,23921,23960,23962,24047,24099,26365,27056,50498,52668,54123,54448,55985,56489,60440,64095,64685,66141,66824,68713,73914,74482,80876,103213,213002,231655,246728,246730,246746,266632,383619</t>
  </si>
  <si>
    <t>80/314</t>
  </si>
  <si>
    <t>cytokine-mediated signaling pathway</t>
  </si>
  <si>
    <t>GO:0019221</t>
  </si>
  <si>
    <t>Adam8,Alox5,C5ar1,Ch25h,Cxcr2,Ccr1,Ccr2,Cnr2,Csf3r,Fcer1g,Fcgr3,Gcnt1,B4galt1,Cxcl1,Icam1,Cxcl10,Il1b,Itga7,Itgal,Itgam,Itgb2,Itgb7,F11r,Lgals3,Anxa1,Madcam1,Cxcl9,Mmp9,Msn,Pecam1,S100a8,S100a9,Ccl12,Ccl17,Ccl2,Ccl22,Ccl3,Ccl4,Ccl5,Ccl6,Ccl7,Ccl9,Cxcl2,Sele,Sell,Selp,Spn,Spp1,Syk,Vav1,Vcam1,Ccl19,Arhgef5,Cxcl13,Trem1,Trem3,Gpr35,Cxcl16,Mcoln2,Cd177,Slamf8,Dock8,Slamf9,Hsd3b7,Ano6,Nckap1l,Retnlg,Myo1g,Irak4,Jaml</t>
  </si>
  <si>
    <t>11501,11689,12273,12642,12765,12768,12772,12802,12986,14127,14131,14537,14595,14825,15894,15945,16176,16404,16408,16409,16414,16421,16456,16854,16952,17123,17329,17395,17698,18613,20201,20202,20293,20295,20296,20299,20302,20303,20304,20305,20306,20308,20310,20339,20343,20344,20737,20750,20963,22324,22329,24047,54324,55985,58217,58218,64095,66102,68279,68891,74748,76088,98365,101502,105722,105855,245195,246177,266632,270152</t>
  </si>
  <si>
    <t>70/223</t>
  </si>
  <si>
    <t>leukocyte migration</t>
  </si>
  <si>
    <t>GO:0050900</t>
  </si>
  <si>
    <t>Adam8,Alox5,C5ar1,Ch25h,Cxcr2,Ccr1,Ccr2,Cnr2,Csf3r,Fcer1g,Fcgr3,Gcnt1,B4galt1,Cxcl1,Icam1,Cxcl10,Il1b,Itga7,Itgal,Itgam,Itgb2,Itgb7,F11r,Lgals3,Anxa1,Madcam1,Cxcl9,Mmp9,Msn,Pecam1,S100a8,S100a9,Ccl12,Ccl17,Ccl2,Ccl22,Ccl3,Ccl4,Ccl5,Ccl6,Ccl7,Ccl9,Cxcl2,Sele,Sell,Selp,Spn,Spp1,Syk,Vav1,Vcam1,Ccl19,Arhgef5,Cxcl13,Trem1,Trem3,Gpr35,Cxcl16,Mcoln2,Cd177,Slamf8,Dock8,Slamf9,Hsd3b7,Ano6,Nckap1l,Retnlg,Myo1g,Irak4,Jaml,Cxcr4,Csf1,Csf2rb,Csf2rb2,Ackr1,Dok1,Ptpn6,Cd74,Il12rb1,Il13ra1,Il18rap,Il1a,Il1r1,Il2rg,Il4ra,Irf1,Jak3,Myd88,Nfkbia,Osmr,Lilra6,Pirb,Spi1,Stat1,Stat2,Stat3,Tnfrsf11a,Tnfrsf1a,Traf1,Sh2b2,Oas1g,Oasl2,Tnfsf13b,Ceacam1,Irf5,Ebi3,Ifi27,Irf7,Il36a,Ikbke,Iigp1,Nmi,Ifitm3,Pycard,Ifitm1,Irak3,Ifitm7,Ifitm2,Traf3ip2,Ifitm6,Oasl1,Oas2,Oas1a,Cd300lf,Aim2,Aqp4,Capg,Gbp2b,Gbp2,H2-Q7,Irgm1,Acod1,Gbp4,Myo1c,Nos2,Slc11a1,Rab20,Sp100,Tgtp1,Tlr4,Cd40,Vamp8,Vim,Was,Tlr2,Irgm2,Gbp3,Bst2,Stx11,Rab7b,Gbp7,Gbp9,Eng,Epha2,Lox,Saa3,Ackr2,Hmgb2,Bin2,C3ar1,Edn1,Erbb2,Fes,Fpr2,Fpr1,Cmklr1,Itgb3,Lama5,Lgals9,Lsp1,Ptafr,Rac2,Vasp,Wnt3,Pik3cg,Ccrl2,Pf4,Cysltr1,Ecscr,Rarres2,Dock2,Cmtm7,Sema3g,C5ar2,Zc3h12a,Cebpb,Serpine1,Fabp4,Birc3,Casp8,Cd14,Ripk1,Zfp36,Wfdc21</t>
  </si>
  <si>
    <t>11501,11689,12273,12642,12765,12768,12772,12802,12986,14127,14131,14537,14595,14825,15894,15945,16176,16404,16408,16409,16414,16421,16456,16854,16952,17123,17329,17395,17698,18613,20201,20202,20293,20295,20296,20299,20302,20303,20304,20305,20306,20308,20310,20339,20343,20344,20737,20750,20963,22324,22329,24047,54324,55985,58217,58218,64095,66102,68279,68891,74748,76088,98365,101502,105722,105855,245195,246177,266632,270152,12767,12977,12983,12984,13349,13448,15170,16149,16161,16164,16174,16175,16177,16186,16190,16362,16453,17874,18035,18414,18726,18733,20375,20846,20847,20848,21934,21937,22029,23921,23960,23962,24099,26365,27056,50498,52668,54123,54448,56489,60440,64685,66141,66824,68713,73914,74482,80876,103213,213002,231655,246728,246730,246746,383619,11829,12332,14468,14469,15018,15944,16365,17472,17913,18126,18173,19332,20684,21822,21898,21939,22320,22352,22376,24088,54396,55932,69550,74732,226421,229900,236573,13805,13836,16948,20210,59289,97165,668218,12267,13614,13866,14159,14289,14293,14747,16416,16776,16859,16985,19204,19354,22323,22415,30955,54199,56744,58861,68545,71660,94176,102545,218877,319430,230738,12608,18787,11770,11796,12370,12475,19766,22695,66107</t>
  </si>
  <si>
    <t>Bcl3,Fcer1g,Fgl2,H2-M3,Icam1,Cd74,Itgal,Ly9,Clec4d,Slc11a1,Lcp1,Ptger4,Spn,Stat3,Slamf6,Batf,Clec4e,Stx11</t>
  </si>
  <si>
    <t>12051,14127,14190,14991,15894,16149,16408,17085,17474,18173,18826,19219,20737,20848,30925,53314,56619,74732</t>
  </si>
  <si>
    <t>18/84</t>
  </si>
  <si>
    <t>T cell activation involved in immune response</t>
  </si>
  <si>
    <t>GO:0002286</t>
  </si>
  <si>
    <t>Ada,B2m,Bcl2a1d,Bcl3,Btk,Ctsl,Fas,Fcer1g,Cd79b,Cd74,Irf1,Jak3,Lgals1,Anxa1,Ly9,Clec4d,Ptger4,Ptprc,Spi1,Spn,Stat3,Syk,Tnfaip3,Tnfsf8,Vav1,Zbtb7b,Ikzf1,Tnfsf13b,Slamf6,Batf,Adgrg3,Ripk3,Clec4e,Rsad2,Nfam1,Slamf8,Dock2,Cmtm7,Traf3ip2,Gpr18</t>
  </si>
  <si>
    <t>11486,12010,12047,12051,12229,13039,14102,14127,15985,16149,16362,16453,16852,16952,17085,17474,19219,19264,20375,20737,20848,20963,21929,21949,22324,22724,22778,24099,30925,53314,54672,56532,56619,58185,74039,74748,94176,102545,103213,110168</t>
  </si>
  <si>
    <t>40/314</t>
  </si>
  <si>
    <t>lymphocyte differentiation</t>
  </si>
  <si>
    <t>GO:0030098</t>
  </si>
  <si>
    <t>B2m,Bcl2a1d,Bcl3,Ctsl,Fas,Fcer1g,Cd74,Irf1,Anxa1,Ly9,Clec4d,Ptger4,Ptprc,Spi1,Spn,Stat3,Syk,Tnfsf8,Vav1,Zbtb7b,Ikzf1,Slamf6,Batf,Ripk3,Clec4e,Rsad2,Dock2,Traf3ip2,Gpr18</t>
  </si>
  <si>
    <t>12010,12047,12051,13039,14102,14127,16149,16362,16952,17085,17474,19219,19264,20375,20737,20848,20963,21949,22324,22724,22778,30925,53314,56532,56619,58185,94176,103213,110168</t>
  </si>
  <si>
    <t>29/183</t>
  </si>
  <si>
    <t>T cell differentiation</t>
  </si>
  <si>
    <t>GO:0030217</t>
  </si>
  <si>
    <t>Ada,Bcl3,Fcer1g,Fgl2,H2-M3,Icam1,Cd74,Itgal,Lgals1,Cd180,Ly9,Clec4d,Cd244a,Slc11a1,Lcp1,Ptger4,Spi1,Spn,Stat3,Tlr4,Tnfaip3,Slamf6,Icosl,Batf,Clec4e,Unc13d,Stx11</t>
  </si>
  <si>
    <t>11486,12051,14127,14190,14991,15894,16149,16408,16852,17079,17085,17474,18106,18173,18826,19219,20375,20737,20848,21898,21929,30925,50723,53314,56619,70450,74732</t>
  </si>
  <si>
    <t>27/138</t>
  </si>
  <si>
    <t>lymphocyte activation involved in immune response</t>
  </si>
  <si>
    <t>GO:0002285</t>
  </si>
  <si>
    <t>Ada,B2m,Bcl2a1d,Bcl3,Btk,Ctsl,Fas,Fcer1g,Ifi204,Cd79b,Cd74,Irf1,Jak3,Lgals1,Anxa1,Ltbr,Ly9,Lyn,Clec4d,Pirb,Ptger4,Ptprc,Spi1,Spn,Stat3,Syk,Tnfaip3,Tnfsf8,Tnfsf9,Vav1,Zbtb7b,Ikzf1,Ccl19,Tnfsf13b,Slamf6,Batf,Adgrg3,Ripk3,Clec4e,Rsad2,Nfam1,Batf2,Slamf8,Dock2,Slamf9,Cmtm7,Traf3ip2,Gpr18,Ifi207,Gimap5,Ifi206</t>
  </si>
  <si>
    <t>11486,12010,12047,12051,12229,13039,14102,14127,15951,15985,16149,16362,16453,16852,16952,17000,17085,17096,17474,18733,19219,19264,20375,20737,20848,20963,21929,21949,21950,22324,22724,22778,24047,24099,30925,53314,54672,56532,56619,58185,74039,74481,74748,94176,98365,102545,103213,110168,226691,317757,102639543</t>
  </si>
  <si>
    <t>51/355</t>
  </si>
  <si>
    <t>mononuclear cell differentiation</t>
  </si>
  <si>
    <t>GO:1903131</t>
  </si>
  <si>
    <t>Ada,Adora3,Bcl3,Fcer1g,Fgl2,Grn,H2-M3,Icam1,Cd74,Itgal,Lgals1,Cd180,Ly9,Lyn,Clec4d,Myd88,Myo1f,Cd244a,Slc11a1,Lcp1,Ptger4,Spi1,Spn,Stat3,Syk,Tlr4,Tnfaip3,Tyrobp,Slamf6,Icosl,Batf,Clec4e,Lat2,Nmi,Pycard,Ifi35,Unc13d,Stx11,Dock2,Sbno2,Pla2g3,Milr1</t>
  </si>
  <si>
    <t>11486,11542,12051,14127,14190,14824,14991,15894,16149,16408,16852,17079,17085,17096,17474,17874,17916,18106,18173,18826,19219,20375,20737,20848,20963,21898,21929,22177,30925,50723,53314,56619,56743,64685,66824,70110,70450,74732,94176,216161,237625,380732</t>
  </si>
  <si>
    <t>42/210</t>
  </si>
  <si>
    <t>cell activation involved in immune response</t>
  </si>
  <si>
    <t>GO:0002263</t>
  </si>
  <si>
    <t>42/206</t>
  </si>
  <si>
    <t>leukocyte activation involved in immune response</t>
  </si>
  <si>
    <t>GO:0002366</t>
  </si>
  <si>
    <t>Ada,Adam8,B2m,Bcl2a1d,Bcl3,Btk,Casp8,Runx1,Csf1,Csf3,Ctsl,Epha2,Fas,Fcer1g,Ifi204,Cd79b,Cd74,Irf1,Itgam,Jak3,Lgals1,Anxa1,Ltbr,Ly9,Lyn,Clec4d,Pirb,Ptger4,Ptprc,Rras,Spi1,Spn,Stat3,Syk,Tnfaip3,Tnfrsf11a,Tnfsf8,Tnfsf9,Tyrobp,Vav1,Zbtb7b,Ikzf1,Ccl19,Tlr2,Tnfsf13b,Slamf6,Batf,Adgrg3,Ripk3,Clec4e,Rsad2,Nfam1,Batf2,Slamf8,Dock2,Slamf9,Cmtm7,Traf3ip2,Gpr18,Sbno2,Ifi207,Lrrk1,Cd109,Cd300lf,Gimap5,Ifi206</t>
  </si>
  <si>
    <t>11486,11501,12010,12047,12051,12229,12370,12394,12977,12985,13039,13836,14102,14127,15951,15985,16149,16362,16409,16453,16852,16952,17000,17085,17096,17474,18733,19219,19264,20130,20375,20737,20848,20963,21929,21934,21949,21950,22177,22324,22724,22778,24047,24088,24099,30925,53314,54672,56532,56619,58185,74039,74481,74748,94176,98365,102545,103213,110168,216161,226691,233328,235505,246746,317757,102639543</t>
  </si>
  <si>
    <t>66/424</t>
  </si>
  <si>
    <t>leukocyte differentiation</t>
  </si>
  <si>
    <t>GO:0002521</t>
  </si>
  <si>
    <t>Ada,Adam8,Angpt2,B2m,Bcl2a1d,Bcl3,Btk,Casp8,Runx1,Cebpb,Cebpd,Ccr1,Ccr2,Cnn2,Csf1,Csf3,Ctsl,Dab2,Dnase2a,Epha2,Mecom,Fas,Fcer1g,Fli1,Flt4,Hcls1,Ptpn6,Hhex,Ifi204,Cd79b,Cd74,Irf1,Itgam,Jak3,Kcnq1,Klf2,Lgals1,Anxa1,Ltbr,Ly9,Lyn,Clec4d,Pirb,Ptger4,Ptprc,Rras,Spi1,Sgpl1,Spn,Stat3,Syk,Tacc3,Tnfaip3,Tnfrsf11a,Tnfsf8,Tnfsf9,Top2a,Plscr1,Tfrc,Tyrobp,Vav1,Zbtb7b,Ikzf1,Clec5a,Ccl19,Tlr2,Tnfsf13b,Slamf6,Batf,Adgrg3,Ripk3,Clec4e,Tnfrsf13b,Rsad2,Herc6,3830403N18Rik,Esco2,Nfam1,Ddias,Batf2,Slamf8,Apobec3,Dock2,Slamf9,Cmtm7,Traf3ip2,Pld4,Gpr18,Tirap,Flna,Samd9l,Sbno2,Arl11,Ifi207,Tcaf2,Lrrk1,Plcg2,Cd109,Rbm47,Cd300lf,Gimap5,Batf3,Ifi206</t>
  </si>
  <si>
    <t>11486,11501,11601,12010,12047,12051,12229,12370,12394,12608,12609,12768,12772,12798,12977,12985,13039,13132,13423,13836,14013,14102,14127,14247,14257,15163,15170,15242,15951,15985,16149,16362,16409,16453,16535,16598,16852,16952,17000,17085,17096,17474,18733,19219,19264,20130,20375,20397,20737,20848,20963,21335,21929,21934,21949,21950,21973,22038,22042,22177,22324,22724,22778,23845,24047,24088,24099,30925,53314,54672,56532,56619,57916,58185,67138,70691,71988,74039,74041,74481,74748,80287,94176,98365,102545,103213,104759,110168,117149,192176,209086,216161,219144,226691,232748,233328,234779,235505,245945,246746,317757,381319,102639543</t>
  </si>
  <si>
    <t>103/746</t>
  </si>
  <si>
    <t>hemopoiesis</t>
  </si>
  <si>
    <t>GO:0030097</t>
  </si>
  <si>
    <t>Ada,B2m,Bcl2a1d,Bcl3,Cd151,Cd44,Cd48,Cd84,Cebpb,Cxcr4,Ctsl,Fas,Fcer1g,Fgl2,H2-M3,Icam1,Cd74,Irf1,Itgal,Itgam,Itgb2,Anxa1,Ly9,Clec4d,Msn,Slc11a1,Lcp1,Ptger4,Ptprc,Spi1,Spn,Stat3,Syk,Tnfsf8,Vav1,Was,Zbtb7b,Ikzf1,Ccl19,Clec4a2,Slamf6,Ebi3,Icosl,Batf,Elf4,Ripk3,Clec4e,Rsad2,Clec4a3,Stx11,Dock8,Dock2,Slamf9,Traf3ip2,Gpr18,Clec4a1,Jaml,Treml2,Itgad,Wdfy4</t>
  </si>
  <si>
    <t>11486,12010,12047,12051,12476,12505,12506,12523,12608,12767,13039,14102,14127,14190,14991,15894,16149,16362,16408,16409,16414,16952,17085,17474,17698,18173,18826,19219,19264,20375,20737,20848,20963,21949,22324,22376,22724,22778,24047,26888,30925,50498,50723,53314,56501,56532,56619,58185,73149,74732,76088,94176,98365,103213,110168,269799,270152,328833,381924,545030</t>
  </si>
  <si>
    <t>60/304</t>
  </si>
  <si>
    <t>T cell activation</t>
  </si>
  <si>
    <t>GO:0042110</t>
  </si>
  <si>
    <t>Ada,B2m,Bcl2a1d,Bcl3,Btk,Cd151,Cd44,Cd48,Cd84,Cd86,Cebpb,Cxcr4,Ctsl,Fas,Fcer1g,Fgl2,H2-M3,Icam1,Cd79b,Cd74,Irf1,Itgal,Itgam,Itgb2,Jak3,Lgals1,Anxa1,Cd180,Ly9,Clec4d,Msn,Cd244a,Slc11a1,Lcp1,Ptger4,Ptprc,Spi1,Spn,Stat3,Syk,Tlr4,Tnfaip3,Cd40,Tnfsf8,Vav1,Was,Zbtb7b,Ikzf1,Ccl19,Tnfsf13b,Clec4a2,Slamf6,Ebi3,Icosl,Batf,Skap2,Adgrg3,Elf4,Ripk3,Clec4e,Lat2,Rsad2,Unc13d,Clec4a3,Nfam1,Stx11,Slamf8,Dock8,Dock2,Slamf9,Cmtm7,Traf3ip2,Gpr18,Clec4a1,Jaml,Treml2,Itgad,Wdfy4</t>
  </si>
  <si>
    <t>11486,12010,12047,12051,12229,12476,12505,12506,12523,12524,12608,12767,13039,14102,14127,14190,14991,15894,15985,16149,16362,16408,16409,16414,16453,16852,16952,17079,17085,17474,17698,18106,18173,18826,19219,19264,20375,20737,20848,20963,21898,21929,21939,21949,22324,22376,22724,22778,24047,24099,26888,30925,50498,50723,53314,54353,54672,56501,56532,56619,56743,58185,70450,73149,74039,74732,74748,76088,94176,98365,102545,103213,110168,269799,270152,328833,381924,545030</t>
  </si>
  <si>
    <t>78/477</t>
  </si>
  <si>
    <t>lymphocyte activation</t>
  </si>
  <si>
    <t>GO:0046649</t>
  </si>
  <si>
    <t>Ada,Adora3,Aif1,B2m,Bcl2a1d,Bcl3,Btk,C1qa,C5ar1,Cd151,Cd44,Cd48,Cd84,Cd86,Cebpb,Cxcr2,Cxcr4,Ctsl,Fas,Fcer1g,Fcgr3,Fgl2,Grn,H2-M3,Icam1,Cd79b,Cd74,Il18rap,Irf1,Itgal,Itgam,Itgb2,Jak3,Lcp2,Lgals1,Anxa1,Ltbr,Cd180,Ly9,Lyn,Clec4d,Msn,Myd88,Myo1f,Cd244a,Slc11a1,Pirb,Lcp1,Ptger4,Ptprc,Ccl5,Spi1,Spn,Stat3,Syk,Tlr1,Tlr4,Tnfaip3,Cd40,Tnfsf8,Tnfsf9,Tyrobp,Vav1,Was,Zbtb7b,Ikzf1,Ccl19,Tlr2,Tnfsf13b,Clec4a2,Slamf6,Ebi3,Icosl,Batf,Skap2,Adgrg3,Elf4,Ripk3,Clec4e,Lat2,Rsad2,Nmi,Pycard,Wnk4,Ifi35,Unc13d,Clec4a3,Nfam1,Batf2,Stx11,Slamf8,Dock8,Dock2,Slamf9,Cmtm7,Traf3ip2,Gpr18,Pilrb1,Sbno2,Tmem106a,Pla2g3,Fcgr4,Clec4a1,Jaml,Gimap5,Treml2,Milr1,Itgad,Wdfy4</t>
  </si>
  <si>
    <t>11486,11542,11629,12010,12047,12051,12229,12259,12273,12476,12505,12506,12523,12524,12608,12765,12767,13039,14102,14127,14131,14190,14824,14991,15894,15985,16149,16174,16362,16408,16409,16414,16453,16822,16852,16952,17000,17079,17085,17096,17474,17698,17874,17916,18106,18173,18733,18826,19219,19264,20304,20375,20737,20848,20963,21897,21898,21929,21939,21949,21950,22177,22324,22376,22724,22778,24047,24088,24099,26888,30925,50498,50723,53314,54353,54672,56501,56532,56619,56743,58185,64685,66824,69847,70110,70450,73149,74039,74481,74732,74748,76088,94176,98365,102545,103213,110168,170741,216161,217203,237625,246256,269799,270152,317757,328833,380732,381924,545030</t>
  </si>
  <si>
    <t>109/605</t>
  </si>
  <si>
    <t>leukocyte activation</t>
  </si>
  <si>
    <t>GO:0045321</t>
  </si>
  <si>
    <t>Acvrl1,Ada,Adora3,Ager,Agt,Aif1,B2m,Bcl2a1d,Bcl3,Btk,C1qa,C5ar1,Cd151,Cd44,Cd48,Cd84,Cd86,Cebpb,Cfh,Cxcr2,Cxcr4,Ctsl,Fas,Fcer1g,Fcgr3,Fga,Fgl2,Grn,H2-M3,Ptpn6,Hhex,Icam1,Cxcl10,Cd79b,Cd74,Il18rap,Il1b,Irf1,Itgal,Itgam,Itgb2,Itgb3,Jak3,Lcp2,Lgals1,Anxa1,Ltbr,Cd180,Ly9,Lyn,Clec4d,Msn,Myd88,Myo1f,Nfkb2,Cd244a,Slc11a1,Pirb,Lcp1,Ptger4,Ptprc,Ccl5,Spi1,Spn,Stat3,Syk,Timp1,Tlr1,Tlr4,Tlr6,Tnfaip3,Cd40,Tnfsf8,Tnfsf9,Tyrobp,Vav1,Vwf,Was,Zbtb7b,Ikzf1,Ccl19,Tlr2,Tnfsf13b,Clec4a2,Tspan32,Slamf6,Ebi3,Icosl,Batf,Skap2,Adgrg3,Plek,Elf4,Ripk3,Clec4e,Lat2,Pf4,Rsad2,Nmi,Pycard,Wnk4,Ifi35,Unc13d,Clec4a3,Pear1,Nfam1,Batf2,Stx11,Slamf8,Dock8,Dock2,Slamf9,Cmtm7,Traf3ip2,Fermt3,Gpr18,Pilrb1,Havcr2,Sbno2,Tmem106a,Plcg2,Pla2g3,Fcgr4,Clec4a1,Jaml,Gimap5,Treml2,Milr1,Batf3,Itgad,Wdfy4</t>
  </si>
  <si>
    <t>11482,11486,11542,11596,11606,11629,12010,12047,12051,12229,12259,12273,12476,12505,12506,12523,12524,12608,12628,12765,12767,13039,14102,14127,14131,14161,14190,14824,14991,15170,15242,15894,15945,15985,16149,16174,16176,16362,16408,16409,16414,16416,16453,16822,16852,16952,17000,17079,17085,17096,17474,17698,17874,17916,18034,18106,18173,18733,18826,19219,19264,20304,20375,20737,20848,20963,21857,21897,21898,21899,21929,21939,21949,21950,22177,22324,22371,22376,22724,22778,24047,24088,24099,26888,27027,30925,50498,50723,53314,54353,54672,56193,56501,56532,56619,56743,56744,58185,64685,66824,69847,70110,70450,73149,73182,74039,74481,74732,74748,76088,94176,98365,102545,103213,108101,110168,170741,171285,216161,217203,234779,237625,246256,269799,270152,317757,328833,380732,381319,381924,545030</t>
  </si>
  <si>
    <t>131/693</t>
  </si>
  <si>
    <t>cell activation</t>
  </si>
  <si>
    <t>GO:0001775</t>
  </si>
  <si>
    <t>Acvrl1,Ada,Adora3,Ager,Agt,Aif1,B2m,Bcl2a1d,Bcl3,Btk,C1qa,C5ar1,Cd151,Cd44,Cd48,Cd84,Cd86,Cebpb,Cfh,Cxcr2,Cxcr4,Ctsl,Fas,Fcer1g,Fcgr3,Fga,Fgl2,Grn,H2-M3,Ptpn6,Hhex,Icam1,Cxcl10,Cd79b,Cd74,Il18rap,Il1b,Irf1,Itgal,Itgam,Itgb2,Itgb3,Jak3,Lcp2,Lgals1,Anxa1,Ltbr,Cd180,Ly9,Lyn,Clec4d,Msn,Myd88,Myo1f,Nfkb2,Cd244a,Slc11a1,Pirb,Lcp1,Ptger4,Ptprc,Ccl5,Spi1,Spn,Stat3,Syk,Timp1,Tlr1,Tlr4,Tlr6,Tnfaip3,Cd40,Tnfsf8,Tnfsf9,Tyrobp,Vav1,Vwf,Was,Zbtb7b,Ikzf1,Ccl19,Tlr2,Tnfsf13b,Clec4a2,Tspan32,Slamf6,Ebi3,Icosl,Batf,Skap2,Adgrg3,Plek,Elf4,Ripk3,Clec4e,Lat2,Pf4,Rsad2,Nmi,Pycard,Wnk4,Ifi35,Unc13d,Clec4a3,Pear1,Nfam1,Batf2,Stx11,Slamf8,Dock8,Dock2,Slamf9,Cmtm7,Traf3ip2,Fermt3,Gpr18,Pilrb1,Havcr2,Sbno2,Tmem106a,Plcg2,Pla2g3,Fcgr4,Clec4a1,Jaml,Gimap5,Treml2,Milr1,Batf3,Itgad,Wdfy4,Adam8,Angpt2,Casp8,Runx1,Cebpd,Ccr1,Ccr2,Cnn2,Csf1,Csf3,Dab2,Dnase2a,Epha2,Mecom,Fli1,Flt4,Hcls1,Ifi204,Kcnq1,Klf2,Rras,Sgpl1,Tacc3,Tnfrsf11a,Top2a,Plscr1,Tfrc,Clec5a,Tnfrsf13b,Herc6,3830403N18Rik,Esco2,Ddias,Apobec3,Pld4,Tirap,Flna,Samd9l,Arl11,Ifi207,Tcaf2,Lrrk1,Cd109,Rbm47,Cd300lf,Ifi206</t>
  </si>
  <si>
    <t>11482,11486,11542,11596,11606,11629,12010,12047,12051,12229,12259,12273,12476,12505,12506,12523,12524,12608,12628,12765,12767,13039,14102,14127,14131,14161,14190,14824,14991,15170,15242,15894,15945,15985,16149,16174,16176,16362,16408,16409,16414,16416,16453,16822,16852,16952,17000,17079,17085,17096,17474,17698,17874,17916,18034,18106,18173,18733,18826,19219,19264,20304,20375,20737,20848,20963,21857,21897,21898,21899,21929,21939,21949,21950,22177,22324,22371,22376,22724,22778,24047,24088,24099,26888,27027,30925,50498,50723,53314,54353,54672,56193,56501,56532,56619,56743,56744,58185,64685,66824,69847,70110,70450,73149,73182,74039,74481,74732,74748,76088,94176,98365,102545,103213,108101,110168,170741,171285,216161,217203,234779,237625,246256,269799,270152,317757,328833,380732,381319,381924,545030,11501,11601,12370,12394,12609,12768,12772,12798,12977,12985,13132,13423,13836,14013,14247,14257,15163,15951,16535,16598,20130,20397,21335,21934,21973,22038,22042,23845,57916,67138,70691,71988,74041,80287,104759,117149,192176,209086,219144,226691,232748,233328,235505,245945,246746,102639543</t>
  </si>
  <si>
    <t>Ifi204,Eif2ak2,Ccl5,Slpi,Top2a,Plscr1,Oas1g,Oas1b,Oasl2,Isg20,Rsad2,Ifitm3,Ifitm1,Bst2,Ifih1,Ifitm7,Zc3hav1,Apobec3,Ifitm2,Fam111a,Ifitm6,Ifi207,Oasl1,Oas3,Oas2,Oas1a,Parp10,Isg15,Ifi206</t>
  </si>
  <si>
    <t>15951,19106,20304,20568,21973,22038,23960,23961,23962,57444,58185,66141,68713,69550,71586,74482,78781,80287,80876,107373,213002,226691,231655,246727,246728,246730,671535,100038882,102639543</t>
  </si>
  <si>
    <t>29/95</t>
  </si>
  <si>
    <t>regulation of viral genome replication</t>
  </si>
  <si>
    <t>GO:0045069</t>
  </si>
  <si>
    <t>Ch25h,Ifi204,Cd74,Lgals1,Eif2ak2,Ptx3,Trim30a,Ccl5,Slpi,Top2a,Plscr1,Oas1g,Oas1b,Oasl2,Isg20,Rsad2,Ifitm3,Ifitm1,Bst2,Ifih1,Ifitm7,Trim12a,Zc3hav1,Apobec3,Ifitm2,Trim34a,Fam111a,Trim30d,Ifitm6,Trim25,Ifi207,Oasl1,Trim30b,Oas3,Oas2,Oas1a,Trim12c,Parp10,Isg15,Ifi206</t>
  </si>
  <si>
    <t>12642,15951,16149,16852,19106,19288,20128,20304,20568,21973,22038,23960,23961,23962,57444,58185,66141,68713,69550,71586,74482,76681,78781,80287,80876,94094,107373,209387,213002,217069,226691,231655,244183,246727,246728,246730,319236,671535,100038882,102639543</t>
  </si>
  <si>
    <t>40/151</t>
  </si>
  <si>
    <t>regulation of viral life cycle</t>
  </si>
  <si>
    <t>GO:1903900</t>
  </si>
  <si>
    <t>Ch25h,Cxcr4,Ifi204,Cd74,Mdfic,Lgals1,Eif2ak2,Ptx3,Trim30a,Ccl5,Slpi,Sp100,Stat1,Top2a,Plscr1,Zfp36,Oas1g,Oas1b,Oasl2,Isg20,Rsad2,Ifitm3,Ifitm1,Bst2,Ifih1,Ifitm7,Trim12a,Zc3hav1,Apobec3,Ifitm2,Trim34a,Fam111a,Trim30d,Ifitm6,Trim25,Ifi207,Oasl1,Trim30b,Oas3,Oas2,Oas1a,Trim12c,Parp10,Isg15,Ifi206</t>
  </si>
  <si>
    <t>12642,12767,15951,16149,16543,16852,19106,19288,20128,20304,20568,20684,20846,21973,22038,22695,23960,23961,23962,57444,58185,66141,68713,69550,71586,74482,76681,78781,80287,80876,94094,107373,209387,213002,217069,226691,231655,244183,246727,246728,246730,319236,671535,100038882,102639543</t>
  </si>
  <si>
    <t>45/175</t>
  </si>
  <si>
    <t>regulation of viral process</t>
  </si>
  <si>
    <t>GO:0050792</t>
  </si>
  <si>
    <t>Ifi204,Eif2ak2,Ccl5,Slpi,Plscr1,Oas1g,Oas1b,Oasl2,Isg20,Rsad2,Ifitm3,Ifitm1,Bst2,Ifih1,Ifitm7,Zc3hav1,Apobec3,Ifitm2,Fam111a,Ifitm6,Ifi207,Oasl1,Oas3,Oas2,Oas1a,Parp10,Isg15,Ifi206</t>
  </si>
  <si>
    <t>15951,19106,20304,20568,22038,23960,23961,23962,57444,58185,66141,68713,69550,71586,74482,78781,80287,80876,107373,213002,226691,231655,246727,246728,246730,671535,100038882,102639543</t>
  </si>
  <si>
    <t>28/59</t>
  </si>
  <si>
    <t>negative regulation of viral genome replication</t>
  </si>
  <si>
    <t>GO:0045071</t>
  </si>
  <si>
    <t>Ch25h,Ifi204,Cd74,Eif2ak2,Ptx3,Trim30a,Ccl5,Slpi,Sp100,Stat1,Plscr1,Zfp36,Oas1g,Oas1b,Oasl2,Isg20,Rsad2,Ifitm3,Ifitm1,Bst2,Ifih1,Ifitm7,Trim12a,Zc3hav1,Apobec3,Ifitm2,Fam111a,Trim30d,Ifitm6,Trim25,Ifi207,Oasl1,Oas3,Oas2,Oas1a,Trim12c,Parp10,Isg15,Ifi206</t>
  </si>
  <si>
    <t>12642,15951,16149,19106,19288,20128,20304,20568,20684,20846,22038,22695,23960,23961,23962,57444,58185,66141,68713,69550,71586,74482,76681,78781,80287,80876,107373,209387,213002,217069,226691,231655,246727,246728,246730,319236,671535,100038882,102639543</t>
  </si>
  <si>
    <t>39/102</t>
  </si>
  <si>
    <t>negative regulation of viral process</t>
  </si>
  <si>
    <t>GO:0048525</t>
  </si>
  <si>
    <t>Apobec1,Cd86,Gbp2b,Cxcl10,Ifi204,Ifit1,Ifit2,Ifit3,Irf1,Acod1,Cxcl9,Mx1,Mx2,Myd88,Eif2ak2,Ptprc,Trim30a,Stat1,Stat2,Cd40,Plscr1,Vamp8,Oas1g,Oas1b,Oasl2,Irf5,Ifi27,Map3k14,Irf7,Unc93b1,Samhd1,Ripk3,Isg20,Rsad2,Zbp1,Ifitm3,Pycard,Rtp4,Ifitm1,Bst2,Unc13d,Ifih1,Ifitm7,Mlkl,Trim12a,Zc3hav1,Parp9,Apobec3,Dhx58,Ifitm2,Trim34a,Tlr7,Dtx3l,Trim30d,Ifitm6,Nlrp3,Trim25,Treml4,Ticam2,Ifi207,Gbp7,Ddx58,Oasl1,Ddx60,Slfn9,Oas3,Oas2,Oas1a,Slfn8,Trim12c,Card9,Aim2,Ifit3b,Isg15,Ifi206</t>
  </si>
  <si>
    <t>11810,12524,14468,15945,15951,15957,15958,15959,16362,16365,17329,17857,17858,17874,19106,19264,20128,20846,20847,21939,22038,22320,23960,23961,23962,27056,52668,53859,54123,54445,56045,56532,57444,58185,58203,66141,66824,67775,68713,69550,70450,71586,74482,74568,76681,78781,80285,80287,80861,80876,94094,170743,209200,209387,213002,216799,217069,224840,225471,226691,229900,230073,231655,234311,237886,246727,246728,246730,276950,319236,332579,383619,667370,100038882,102639543</t>
  </si>
  <si>
    <t>75/236</t>
  </si>
  <si>
    <t>defense response to symbiont</t>
  </si>
  <si>
    <t>GO:0140546</t>
  </si>
  <si>
    <t>75/235</t>
  </si>
  <si>
    <t>defense response to virus</t>
  </si>
  <si>
    <t>GO:0051607</t>
  </si>
  <si>
    <t>Apobec1,Bcl3,Cd86,Gbp2b,Irgm1,Cxcl10,Ifi204,Ifit1,Ifit2,Ifit3,Igtp,Irf1,Acod1,Lcn2,Lgals9,Cxcl9,Mmp12,Mx1,Mx2,Myd88,Eif2ak2,Ptprc,Trim30a,Stat1,Stat2,Tgtp1,Cd40,Plscr1,Vamp8,Oas1g,Oas1b,Oasl2,Ccl19,Irf5,Ifi27,Map3k14,Irf7,Unc93b1,Samhd1,Ikbke,Ripk3,Isg20,Rsad2,Zbp1,Nmi,Ifitm3,Pycard,Rtp4,Ifitm1,Bst2,Unc13d,Ifih1,Irak3,Ifitm7,Mlkl,Trim12a,Ifi27l2a,Zc3hav1,Parp9,Apobec3,Dhx58,Ifitm2,Trim34a,Tlr7,Dtx3l,Trim30d,Ifitm6,Nlrp3,Trim25,Treml4,Ticam2,Ifi207,Gbp7,Ddx58,Zc3h12a,Oasl1,Ddx60,Slfn9,Oas3,Oas2,Oas1a,Slfn8,Tlr13,Trim12c,Card9,Aim2,Wdfy4,Ifit3b,Isg15,Ifi206</t>
  </si>
  <si>
    <t>11810,12051,12524,14468,15944,15945,15951,15957,15958,15959,16145,16362,16365,16819,16859,17329,17381,17857,17858,17874,19106,19264,20128,20846,20847,21822,21939,22038,22320,23960,23961,23962,24047,27056,52668,53859,54123,54445,56045,56489,56532,57444,58185,58203,64685,66141,66824,67775,68713,69550,70450,71586,73914,74482,74568,76681,76933,78781,80285,80287,80861,80876,94094,170743,209200,209387,213002,216799,217069,224840,225471,226691,229900,230073,230738,231655,234311,237886,246727,246728,246730,276950,279572,319236,332579,383619,545030,667370,100038882,102639543</t>
  </si>
  <si>
    <t>90/297</t>
  </si>
  <si>
    <t>response to virus</t>
  </si>
  <si>
    <t>GO:0009615</t>
  </si>
  <si>
    <t>Apobec1,Bcl3,Cd86,Gbp2b,Irgm1,Cxcl10,Ifi204,Ifit1,Ifit2,Ifit3,Igtp,Irf1,Acod1,Lcn2,Lgals9,Cxcl9,Mmp12,Mx1,Mx2,Myd88,Eif2ak2,Ptprc,Trim30a,Stat1,Stat2,Tgtp1,Cd40,Plscr1,Vamp8,Oas1g,Oas1b,Oasl2,Ccl19,Irf5,Ifi27,Map3k14,Irf7,Unc93b1,Samhd1,Ikbke,Ripk3,Isg20,Rsad2,Zbp1,Nmi,Ifitm3,Pycard,Rtp4,Ifitm1,Bst2,Unc13d,Ifih1,Irak3,Ifitm7,Mlkl,Trim12a,Ifi27l2a,Zc3hav1,Parp9,Apobec3,Dhx58,Ifitm2,Trim34a,Tlr7,Dtx3l,Trim30d,Ifitm6,Nlrp3,Trim25,Treml4,Ticam2,Ifi207,Gbp7,Ddx58,Zc3h12a,Oasl1,Ddx60,Slfn9,Oas3,Oas2,Oas1a,Slfn8,Tlr13,Trim12c,Card9,Aim2,Wdfy4,Ifit3b,Isg15,Ifi206,Ch25h,Cd74,Ptx3,Ccl5,Slpi,Sp100,Zfp36,Fam111a,Parp10,Cxcr4,Mdfic,Lgals1,Top2a,Trim30b</t>
  </si>
  <si>
    <t>11810,12051,12524,14468,15944,15945,15951,15957,15958,15959,16145,16362,16365,16819,16859,17329,17381,17857,17858,17874,19106,19264,20128,20846,20847,21822,21939,22038,22320,23960,23961,23962,24047,27056,52668,53859,54123,54445,56045,56489,56532,57444,58185,58203,64685,66141,66824,67775,68713,69550,70450,71586,73914,74482,74568,76681,76933,78781,80285,80287,80861,80876,94094,170743,209200,209387,213002,216799,217069,224840,225471,226691,229900,230073,230738,231655,234311,237886,246727,246728,246730,276950,279572,319236,332579,383619,545030,667370,100038882,102639543,12642,16149,19288,20304,20568,20684,22695,107373,671535,12767,16543,16852,21973,244183</t>
  </si>
  <si>
    <t>Adam8,Adora3,Ager,Agt,Aif1,Alox5,Alox5ap,C1qa,C3,C3ar1,C5ar1,Casp4,Cd14,Cd44,Cd68,Cebpb,Cfh,Chil1,Chil3,Cxcr2,Ccr1,Ccr2,Cnr2,Csf1,Cyba,Cybb,Ackr1,Ecm1,S1pr3,Epha2,Mecom,Fcer1g,Fcgr1,Fcgr3,Fpr2,Fpr1,B4galt1,Cmklr1,Grn,Cxcl1,Hck,Hmox1,Hp,Icam1,Cxcl10,Il18rap,Il1a,Il1b,Il1r1,Il1rn,Il4ra,Acod1,Itgam,Itgb2,Anxa1,Ltb4r1,Cd180,Ly86,Ly96,Lyn,Cxcl9,Myd88,Naip2,Naip5,Ncf1,Nos2,Slc11a1,Orm1,Orm2,Ptafr,Ptger4,Ripk1,S100a8,S100a9,Saa1,Saa3,Ccl12,Ccl17,Ccl2,Ccl22,Ccl3,Ccl4,Ccl5,Ccl6,Ccl7,Ccl9,Cxcl2,Sele,Selp,Serpina3n,Stat3,Syk,Sdc1,Timp1,Tlr1,Tlr4,Tlr6,Tnfaip3,Tnfrsf1a,Tnfrsf1b,Cd40,Plscr1,Tyrobp,Ccl19,Sigirr,Tlr2,Irf5,Pik3cg,Ccrl2,Il36a,Cxcl13,Nupr1,Pf4,Trem1,Cysltr1,Ackr2,Pycard,Gsdmd,Wnk4,Unc13d,Rarres2,Slamf8,Nfkbiz,Cd163,Hmgb2,Traf3ip2,Chil4,Pld4,Ano6,Il1rl2,Cela1,Tirap,Tlr7,Havcr2,Stab1,Lacc1,Nlrp3,Ticam2,Zc3h12a,Themis2,Pla2g3,Tlr13,C5ar2,Aim2</t>
  </si>
  <si>
    <t>11501,11542,11596,11606,11629,11689,11690,12259,12266,12267,12273,12363,12475,12505,12514,12608,12628,12654,12655,12765,12768,12772,12802,12977,13057,13058,13349,13601,13610,13836,14013,14127,14129,14131,14289,14293,14595,14747,14824,14825,15162,15368,15439,15894,15945,16174,16175,16176,16177,16181,16190,16365,16409,16414,16952,16995,17079,17084,17087,17096,17329,17874,17948,17951,17969,18126,18173,18405,18406,19204,19219,19766,20201,20202,20208,20210,20293,20295,20296,20299,20302,20303,20304,20305,20306,20308,20310,20339,20344,20716,20848,20963,20969,21857,21897,21898,21899,21929,21937,21938,21939,22038,22177,24047,24058,24088,27056,30955,54199,54448,55985,56312,56744,58217,58861,59289,66824,69146,69847,70450,71660,74748,80859,93671,97165,103213,104183,104759,105722,107527,109901,117149,170743,171285,192187,210808,216799,225471,230738,230787,237625,279572,319430,383619</t>
  </si>
  <si>
    <t>144/509</t>
  </si>
  <si>
    <t>inflammatory response</t>
  </si>
  <si>
    <t>GO:0006954</t>
  </si>
  <si>
    <t>Bcl3,Fcer1g,Lgals9,Ptger4,Stat3,Syk,Tlr4,Tlr2,Cd274,Pycard,Sash3,Plcg2,Isg15</t>
  </si>
  <si>
    <t>12051,14127,16859,19219,20848,20963,21898,24088,60533,66824,74131,234779,100038882</t>
  </si>
  <si>
    <t>13/41</t>
  </si>
  <si>
    <t>positive regulation of interleukin-10 production</t>
  </si>
  <si>
    <t>GO:0032733</t>
  </si>
  <si>
    <t>Ager,Bcl3,Cd84,Fcer1g,Fcgr2b,Jak3,Lgals9,Mmp8,Ptger4,Stat3,Syk,Tlr4,Tnfrsf9,Tyrobp,Tlr2,Cd274,Pycard,Sash3,Plcg2,Isg15</t>
  </si>
  <si>
    <t>11596,12051,12523,14127,14130,16453,16859,17394,19219,20848,20963,21898,21942,22177,24088,60533,66824,74131,234779,100038882</t>
  </si>
  <si>
    <t>20/63</t>
  </si>
  <si>
    <t>regulation of interleukin-10 production</t>
  </si>
  <si>
    <t>GO:0032653</t>
  </si>
  <si>
    <t>Cd14,Chil1,Cd74,Il1b,Myd88,Cd244a,Nos2,Serpine1,Ptger4,Ripk1,Stat3,Syk,Tlr1,Tlr4,Tlr2,Pycard,Tirap,Tlr7,Ddx58</t>
  </si>
  <si>
    <t>12475,12654,16149,16176,17874,18106,18126,18787,19219,19766,20848,20963,21897,21898,24088,66824,117149,170743,230073</t>
  </si>
  <si>
    <t>19/58</t>
  </si>
  <si>
    <t>positive regulation of interleukin-8 production</t>
  </si>
  <si>
    <t>GO:0032757</t>
  </si>
  <si>
    <t>Bcl3,Cd14,Cd33,Chil1,Cd74,Il1b,Anxa1,Myd88,Cd244a,Nos2,Serpine1,Ptger4,Ptprc,Ripk1,Stat3,Syk,Tlr1,Tlr4,Tlr6,Tlr2,Pycard,Tirap,Tlr7,Ddx58</t>
  </si>
  <si>
    <t>12051,12475,12489,12654,16149,16176,16952,17874,18106,18126,18787,19219,19264,19766,20848,20963,21897,21898,21899,24088,66824,117149,170743,230073</t>
  </si>
  <si>
    <t>24/76</t>
  </si>
  <si>
    <t>regulation of interleukin-8 production</t>
  </si>
  <si>
    <t>GO:0032677</t>
  </si>
  <si>
    <t>Ager,Aif1,Cyba,Fcer1g,Cd74,Il1a,Il1b,Lgals9,Mmp8,Myd88,Nos2,Ptafr,Stat3,Syk,Tlr1,Tlr4,Tlr6,Tnfsf9,Tyrobp,Tlr2,Unc93b1,Il36a,Trpv4,Pycard,Ifih1,Il1rl2,Tirap,Tlr7,Tmem106a,Ticam2,Rab7b,Ddx58,Plcg2,Card9</t>
  </si>
  <si>
    <t>11596,11629,13057,14127,16149,16175,16176,16859,17394,17874,18126,19204,20848,20963,21897,21898,21899,21950,22177,24088,54445,54448,63873,66824,71586,107527,117149,170743,217203,225471,226421,230073,234779,332579</t>
  </si>
  <si>
    <t>34/109</t>
  </si>
  <si>
    <t>positive regulation of interleukin-6 production</t>
  </si>
  <si>
    <t>GO:0032755</t>
  </si>
  <si>
    <t>Ager,Aif1,Aqp4,Cd84,Cebpb,Cyba,Fcer1g,Ptpn6,Cd74,Il1a,Il1b,Inpp5d,Klf2,Lgals9,Mmp8,Myd88,Nos2,Ptafr,Trim30a,Stat3,Syk,Tlr1,Tlr4,Tlr6,Tnfaip3,Tnfrsf1a,Tnfsf9,Tyrobp,Tlr2,Unc93b1,Il36a,Cd200r1,Trpv4,Pycard,Ifih1,Irak3,Nckap1l,Il1rl2,Tirap,Tlr7,Havcr2,Tmem106a,Cd300ld,Ticam2,Rab7b,Ddx58,Zc3h12a,Plcg2,C5ar2,Card9</t>
  </si>
  <si>
    <t>11596,11629,11829,12523,12608,13057,14127,15170,16149,16175,16176,16331,16598,16859,17394,17874,18126,19204,20128,20848,20963,21897,21898,21899,21929,21937,21950,22177,24088,54445,54448,57781,63873,66824,71586,73914,105855,107527,117149,170743,171285,217203,217305,225471,226421,230073,230738,234779,319430,332579</t>
  </si>
  <si>
    <t>50/168</t>
  </si>
  <si>
    <t>regulation of interleukin-6 production</t>
  </si>
  <si>
    <t>GO:0032675</t>
  </si>
  <si>
    <t>Ager,Cd14,Cd84,Ccr2,Cyba,Fcer1g,Fcgr3,Hspb1,Il1a,Lgals9,Ly96,Mmp8,Myd88,Ptafr,Ptprc,Ripk1,Ccl2,Ccl3,Ccl4,Spn,Stat3,Syk,Tlr1,Tlr4,Tnfrsf1a,Tyrobp,Oas1g,Ccl19,Tlr2,Pycard,Ifih1,Sash3,Tirap,Havcr2,Tmem106a,Ddx58,Plcg2,Oas3,Oas2,Oas1a,Card9</t>
  </si>
  <si>
    <t>11596,12475,12523,12772,13057,14127,14131,15507,16175,16859,17087,17394,17874,19204,19264,19766,20296,20302,20303,20737,20848,20963,21897,21898,21937,22177,23960,24047,24088,66824,71586,74131,117149,171285,217203,230073,234779,246727,246728,246730,332579</t>
  </si>
  <si>
    <t>41/110</t>
  </si>
  <si>
    <t>positive regulation of tumor necrosis factor production</t>
  </si>
  <si>
    <t>GO:0032760</t>
  </si>
  <si>
    <t>Adam8,Ager,Cd14,Cd84,Ccr2,Cyba,Fcer1g,Fcgr3,Hspb1,Il1a,Lgals9,Ly96,Mmp8,Myd88,Ptafr,Ptprc,Ripk1,Ccl2,Ccl3,Ccl4,Spn,Stat3,Syk,Tlr1,Tlr4,Tnfrsf1a,Tyrobp,Oas1g,Ccl19,Tlr2,Pycard,Ifih1,Sash3,Tirap,Havcr2,Tmem106a,Ddx58,Plcg2,Oas3,Oas2,Oas1a,Card9</t>
  </si>
  <si>
    <t>11501,11596,12475,12523,12772,13057,14127,14131,15507,16175,16859,17087,17394,17874,19204,19264,19766,20296,20302,20303,20737,20848,20963,21897,21898,21937,22177,23960,24047,24088,66824,71586,74131,117149,171285,217203,230073,234779,246727,246728,246730,332579</t>
  </si>
  <si>
    <t>42/112</t>
  </si>
  <si>
    <t>positive regulation of tumor necrosis factor superfamily cytokine production</t>
  </si>
  <si>
    <t>GO:1903557</t>
  </si>
  <si>
    <t>Acp5,Ager,Bcl3,Tspo,Cd14,Cd33,Cd84,Ccr2,Cyba,Fcer1g,Fcgr3,Ptpn6,Hspb1,Il1a,Lgals9,Ly96,Mmp8,Myd88,Ptafr,Ptger4,Ptprc,Ripk1,Trim30a,Ccl2,Ccl3,Ccl4,Spn,Stat3,Syk,Tlr1,Tlr4,Tlr6,Tnfaip3,Tnfrsf1a,Tyrobp,Zfp36,Oas1g,Ccl19,Tlr2,Clec4a2,Pycard,Ifih1,Clec4a3,Irak3,Sash3,Gpnmb,Gpr18,Tirap,Havcr2,Tmem106a,Cd300ld,Ddx58,Zc3h12a,Plcg2,Oas3,Oas2,Oas1a,Clec4a1,C5ar2,Card9</t>
  </si>
  <si>
    <t>11433,11596,12051,12257,12475,12489,12523,12772,13057,14127,14131,15170,15507,16175,16859,17087,17394,17874,19204,19219,19264,19766,20128,20296,20302,20303,20737,20848,20963,21897,21898,21899,21929,21937,22177,22695,23960,24047,24088,26888,66824,71586,73149,73914,74131,93695,110168,117149,171285,217203,217305,230073,230738,234779,246727,246728,246730,269799,319430,332579</t>
  </si>
  <si>
    <t>60/185</t>
  </si>
  <si>
    <t>regulation of tumor necrosis factor production</t>
  </si>
  <si>
    <t>GO:0032680</t>
  </si>
  <si>
    <t>Acp5,Adam8,Ager,Bcl3,Tspo,Cd14,Cd33,Cd84,Ccr2,Cyba,Fcer1g,Fcgr3,Ptpn6,Hspb1,Il1a,Lgals9,Ly96,Mmp8,Myd88,Ptafr,Ptger4,Ptprc,Ripk1,Trim30a,Ccl2,Ccl3,Ccl4,Spn,Stat3,Syk,Tlr1,Tlr4,Tlr6,Tnfaip3,Tnfrsf1a,Tyrobp,Zfp36,Oas1g,Ccl19,Tlr2,Clec4a2,Cd274,Pycard,Ifih1,Clec4a3,Irak3,Sash3,Gpnmb,Gpr18,Tirap,Havcr2,Tmem106a,Cd300ld,Ddx58,Zc3h12a,Plcg2,Oas3,Oas2,Oas1a,Clec4a1,C5ar2,Card9</t>
  </si>
  <si>
    <t>11433,11501,11596,12051,12257,12475,12489,12523,12772,13057,14127,14131,15170,15507,16175,16859,17087,17394,17874,19204,19219,19264,19766,20128,20296,20302,20303,20737,20848,20963,21897,21898,21899,21929,21937,22177,22695,23960,24047,24088,26888,60533,66824,71586,73149,73914,74131,93695,110168,117149,171285,217203,217305,230073,230738,234779,246727,246728,246730,269799,319430,332579</t>
  </si>
  <si>
    <t>62/188</t>
  </si>
  <si>
    <t>regulation of tumor necrosis factor superfamily cytokine production</t>
  </si>
  <si>
    <t>GO:1903555</t>
  </si>
  <si>
    <t>Adam8,Ager,Agt,Aif1,B2m,Bcl3,C3,C3ar1,C5ar1,Casp4,Casp8,Runx1,Cd14,Cd84,Cebpb,Chil1,Chil3,Ccr2,Cyba,Cyp1b1,Fcer1g,Fcgr3,Fgr,Flt4,H2-M3,Hspb1,Ifi204,Cd74,Il12rb1,Il1a,Il1b,Il1r1,Il4ra,Irf1,Lgals9,Anxa1,Ly9,Ly96,Mmp12,Mmp8,Myd88,Naip5,Cd244a,Nos2,Slc11a1,P2ry2,Serpine1,Eif2ak2,Ptafr,Ptger4,Ptprc,Ripk1,S100a13,Ccl2,Ccl3,Ccl4,Ccl5,Spn,Stat1,Stat3,Syk,Tlr1,Tlr4,Tlr6,Tnfrsf1a,Cd40,Tnfsf9,Tyrobp,Zbtb7b,Clec5a,Oas1g,Ccl19,Tlr2,Irf5,Slamf6,Postn,Icosl,Batf,Irf7,Unc93b1,Il36a,Clec4e,Clec4n,Rsad2,Cd274,Trpv4,Pycard,Agpat2,Mcoln2,Gsdmd,Ifih1,Irak3,Nfam1,Sash3,Zc3hav1,Dhx58,Hmgb2,Chil4,Gpsm3,Il1rl2,Tirap,Cd300c2,Tlr7,Havcr2,Lacc1,Cgas,Nlrp3,Tmem106a,Ticam2,Rab7b,Ifi207,Ifi205,Ccm2l,Ddx58,Plcg2,Pla2g3,Tarm1,Oas3,Oas2,Oas1a,Gimap5,Card9,Ifi211,Aim2,Isg15,Ifi206</t>
  </si>
  <si>
    <t>11501,11596,11606,11629,12010,12051,12266,12267,12273,12363,12370,12394,12475,12523,12608,12654,12655,12772,13057,13078,14127,14131,14191,14257,14991,15507,15951,16149,16161,16175,16176,16177,16190,16362,16859,16952,17085,17087,17381,17394,17874,17951,18106,18126,18173,18442,18787,19106,19204,19219,19264,19766,20196,20296,20302,20303,20304,20737,20846,20848,20963,21897,21898,21899,21937,21939,21950,22177,22724,23845,23960,24047,24088,27056,30925,50706,50723,53314,54123,54445,54448,56619,56620,58185,60533,63873,66824,67512,68279,69146,71586,73914,74039,74131,78781,80861,97165,104183,106512,107527,117149,140497,170743,171285,210808,214763,216799,217203,225471,226421,226691,226695,228788,230073,234779,237625,245126,246727,246728,246730,317757,332579,381308,383619,100038882,102639543</t>
  </si>
  <si>
    <t>126/508</t>
  </si>
  <si>
    <t>positive regulation of cytokine production</t>
  </si>
  <si>
    <t>GO:0001819</t>
  </si>
  <si>
    <t>Acp5,Adam8,Adcy7,Aif1,Alox5,Apod,Aqp4,Arg1,B2m,Bcl6b,Bcl3,Btk,Tspo,C3,C3ar1,C5ar1,Casp4,Casp8,Runx1,Cd14,Cd33,Cd84,Cebpb,Chil1,Chil3,Ccr2,Cyba,Cyp1b1,Ackr1,S1pr3,Epha2,Fcer1g,Fcgr2b,Fcgr3,Fgr,Flt4,Cmklr1,H2-M3,Ptpn6,Hfe,Hmox1,Hspb1,Ifi204,Cd74,Il12rb1,Il1a,Il1b,Il1r1,Il1r2,Il4ra,Inpp5d,Irf1,Acod1,Jak3,F11r,Lgals9,Anxa1,Ly9,Ly96,Lyn,Mmp12,Mmp8,Gbp4,Myd88,Naip5,Cd244a,Nos2,Slc11a1,P2ry2,Serpine1,Srgn,Eif2ak2,Ptafr,Ptger4,Ptprc,Ripk1,Trim30a,S100a13,Ccl2,Ccl3,Ccl4,Ccl5,Spn,Stat1,Stat3,Syk,Tlr1,Tlr4,Tlr6,Tnfaip3,Tnfrsf1a,Tnfrsf1b,Cd40,Tnfrsf9,Pglyrp1,Tnfsf9,Tyrobp,Ezr,Zfp36,Zbtb7b,Clec5a,Oas1g,Ccl19,Sigirr,Tlr2,Ceacam1,Clec4a2,Irf5,Iqgap1,Slamf6,Postn,Icosl,Batf,Irf7,Unc93b1,Il36a,Ripk3,Clec4e,Clec4n,Cd200r1,Rsad2,Cd274,Trpv4,Nmi,Pycard,Agpat2,Mcoln2,Gsdmd,Bst2,Ifih1,Clec4a3,Irak3,Nfam1,Sash3,Zc3hav1,Dhx58,Gpnmb,Hmgb2,Chil4,Pld4,Nckap1l,Gpsm3,Il1rl2,Gpr18,Tirap,Slc2a10,Tlr7,Lacc1,Nlrp3,Tmem106a,Cd300ld,Ticam2,Rab7b,Ifi207,Ifi205,Ddx58,Zc3h12a,Pla2g3,Tarm1,Oas3,Oas2,Oas1a,Clec4a1,Gimap5,Card9,Ifi211,Aim2,Lrrc32,Isg15,Ifi206</t>
  </si>
  <si>
    <t>11433,11501,11513,11629,11689,11815,11829,11846,12010,12029,12051,12229,12257,12266,12267,12273,12363,12370,12394,12475,12489,12523,12608,12654,12655,12772,13057,13078,13349,13610,13836,14127,14130,14131,14191,14257,14747,14991,15170,15216,15368,15507,15951,16149,16161,16175,16176,16177,16178,16190,16331,16362,16365,16453,16456,16859,16952,17085,17087,17096,17381,17394,17472,17874,17951,18106,18126,18173,18442,18787,19073,19106,19204,19219,19264,19766,20128,20196,20296,20302,20303,20304,20737,20846,20848,20963,21897,21898,21899,21929,21937,21938,21939,21942,21946,21950,22177,22350,22695,22724,23845,23960,24047,24058,24088,26365,26888,27056,29875,30925,50706,50723,53314,54123,54445,54448,56532,56619,56620,57781,58185,60533,63873,64685,66824,67512,68279,69146,69550,71586,73149,73914,74039,74131,78781,80861,93695,97165,104183,104759,105855,106512,107527,110168,117149,170441,170743,210808,216799,217203,217305,225471,226421,226691,226695,230073,230738,237625,245126,246727,246728,246730,269799,317757,332579,381308,383619,434215,100038882,102639543</t>
  </si>
  <si>
    <t>170/786</t>
  </si>
  <si>
    <t>regulation of cytokine production</t>
  </si>
  <si>
    <t>GO:0001817</t>
  </si>
  <si>
    <t>Acp5,Adam8,Adcy7,Aif1,Alox5,Apod,Aqp4,Arg1,B2m,Bcl6b,Bcl3,Btk,Tspo,C3,C3ar1,C5ar1,Casp4,Casp8,Runx1,Cd14,Cd33,Cd84,Cebpb,Chil1,Chil3,Ccr2,Cyba,Cyp1b1,Ackr1,S1pr3,Epha2,Fcer1g,Fcgr2b,Fcgr3,Fgr,Flt4,Cmklr1,H2-M3,Ptpn6,Hfe,Hmox1,Hspb1,Ifi204,Cd74,Il12rb1,Il1a,Il1b,Il1r1,Il1r2,Il4ra,Inpp5d,Irf1,Acod1,Jak3,F11r,Lgals9,Anxa1,Ly9,Ly96,Lyn,Mmp12,Mmp8,Gbp4,Myd88,Naip5,Cd244a,Nos2,Slc11a1,P2ry2,Serpine1,Srgn,Eif2ak2,Ptafr,Ptger4,Ptprc,Ripk1,Trim30a,S100a13,Ccl2,Ccl3,Ccl4,Ccl5,Spn,Stat1,Stat3,Syk,Tlr1,Tlr4,Tlr6,Tnfaip3,Tnfrsf1a,Tnfrsf1b,Cd40,Tnfrsf9,Pglyrp1,Tnfsf9,Tyrobp,Ezr,Zfp36,Zbtb7b,Clec5a,Oas1g,Ccl19,Sigirr,Tlr2,Ceacam1,Clec4a2,Irf5,Iqgap1,Slamf6,Postn,Icosl,Batf,Irf7,Unc93b1,Il36a,Ripk3,Clec4e,Clec4n,Cd200r1,Rsad2,Cd274,Trpv4,Nmi,Pycard,Agpat2,Mcoln2,Gsdmd,Bst2,Ifih1,Clec4a3,Irak3,Nfam1,Sash3,Zc3hav1,Dhx58,Gpnmb,Hmgb2,Chil4,Pld4,Nckap1l,Gpsm3,Il1rl2,Gpr18,Tirap,Slc2a10,Tlr7,Lacc1,Nlrp3,Tmem106a,Cd300ld,Ticam2,Rab7b,Ifi207,Ifi205,Ddx58,Zc3h12a,Pla2g3,Tarm1,Oas3,Oas2,Oas1a,Clec4a1,Gimap5,Card9,Ifi211,Aim2,Lrrc32,Isg15,Ifi206,Ager,Agt,Cd300c2,Havcr2,Cgas,Ccm2l,Plcg2,C5ar2,Klf2</t>
  </si>
  <si>
    <t>11433,11501,11513,11629,11689,11815,11829,11846,12010,12029,12051,12229,12257,12266,12267,12273,12363,12370,12394,12475,12489,12523,12608,12654,12655,12772,13057,13078,13349,13610,13836,14127,14130,14131,14191,14257,14747,14991,15170,15216,15368,15507,15951,16149,16161,16175,16176,16177,16178,16190,16331,16362,16365,16453,16456,16859,16952,17085,17087,17096,17381,17394,17472,17874,17951,18106,18126,18173,18442,18787,19073,19106,19204,19219,19264,19766,20128,20196,20296,20302,20303,20304,20737,20846,20848,20963,21897,21898,21899,21929,21937,21938,21939,21942,21946,21950,22177,22350,22695,22724,23845,23960,24047,24058,24088,26365,26888,27056,29875,30925,50706,50723,53314,54123,54445,54448,56532,56619,56620,57781,58185,60533,63873,64685,66824,67512,68279,69146,69550,71586,73149,73914,74039,74131,78781,80861,93695,97165,104183,104759,105855,106512,107527,110168,117149,170441,170743,210808,216799,217203,217305,225471,226421,226691,226695,230073,230738,237625,245126,246727,246728,246730,269799,317757,332579,381308,383619,434215,100038882,102639543,11596,11606,140497,171285,214763,228788,234779,319430,16598</t>
  </si>
  <si>
    <t>Adam8,H2-M3,Hpx,Irgm1,Ifi203,Ifi204,Igtp,Cd74,Il18rap,Lgals9,Mmp12,Trim30a,Spi1,Syk,Tlr4,Plscr1,Tyrobp,Vav1,Tlr2,Slamf6,Irf7,Ikbke,Clec4n,Zbp1,Trem3,Nmi,Pycard,Ifi35,Tasl,Trim12a,Parp9,Hmgb2,Tirap,Havcr2,Trim30d,Cgas,Ifi207,Ifi205,Plcg2,Ifi209,Gimap5,Trim12c,Card9,Ifi211,Aim2,Nlrc5,Trim5,Ifi206</t>
  </si>
  <si>
    <t>11501,14991,15458,15944,15950,15951,16145,16149,16174,16859,17381,20128,20375,20963,21898,22038,22177,22324,24088,30925,54123,56489,56620,58203,58218,64685,66824,70110,71398,76681,80285,97165,117149,171285,209387,214763,226691,226695,234779,236312,317757,319236,332579,381308,383619,434341,667823,102639543</t>
  </si>
  <si>
    <t>48/143</t>
  </si>
  <si>
    <t>positive regulation of innate immune response</t>
  </si>
  <si>
    <t>GO:0045089</t>
  </si>
  <si>
    <t>Adam8,Arg1,Cyba,Grn,Cxcl1,H2-M3,Hpx,Irgm1,Ifi203,Ifi204,Igtp,Cd74,Il18rap,Acod1,Lgals9,Cd180,Ly86,Ly96,Mmp12,Trim30a,Spi1,Syk,Tlr4,Plscr1,Tyrobp,Vav1,Tlr2,Slamf6,Irf7,Ikbke,Clec4n,Zbp1,Trem3,Cd274,Nmi,Pycard,Ifi35,Tasl,Trim12a,Zc3hav1,Parp9,Dhx58,Hmgb2,Mmrn2,Tirap,Havcr2,Trim30d,Cgas,Ifi207,Ifi205,Oasl1,Ddx60,Plcg2,Ifi209,Emilin2,Gimap5,Trim12c,Card9,Ifi211,Aim2,Nlrc5,Trim5,Ifi206</t>
  </si>
  <si>
    <t>11501,11846,13057,14824,14825,14991,15458,15944,15950,15951,16145,16149,16174,16365,16859,17079,17084,17087,17381,20128,20375,20963,21898,22038,22177,22324,24088,30925,54123,56489,56620,58203,58218,60533,64685,66824,70110,71398,76681,78781,80285,80861,97165,105450,117149,171285,209387,214763,226691,226695,231655,234311,234779,236312,246707,317757,319236,332579,381308,383619,434341,667823,102639543</t>
  </si>
  <si>
    <t>63/188</t>
  </si>
  <si>
    <t>positive regulation of response to biotic stimulus</t>
  </si>
  <si>
    <t>GO:0002833</t>
  </si>
  <si>
    <t>Adam8,Arg1,Serping1,C3,Casp8,Cfh,Ccr1,Fgr,Grn,H2-M3,Hpx,Irgm1,Ifi203,Ifi204,Igtp,Cd74,Il18rap,Irf1,Acod1,Lgals9,Mmp12,Myo1f,Ncf1,Trim30a,Spi1,Stat2,Syk,Tap1,Tap2,Tlr4,Tnfaip3,Plscr1,Tyrobp,Vav1,Oas1g,Tlr2,Ceacam1,Slamf6,Irf7,Samhd1,Ikbke,Clec4n,Zbp1,Trem3,Nmi,Pycard,Ifi35,Tasl,Irak3,Slamf8,Trim12a,Parp9,Dhx58,Hmgb2,Tirap,Havcr2,Trim30d,Cgas,Ifi207,Ifi205,A2m,Plcg2,Ifi209,Oas3,Oas1a,Gimap5,Trim12c,Card9,Ifi211,Aim2,Nlrc5,Parp14,Trim5,Isg15,Ifi206</t>
  </si>
  <si>
    <t>11501,11846,12258,12266,12370,12628,12768,14191,14824,14991,15458,15944,15950,15951,16145,16149,16174,16362,16365,16859,17381,17916,17969,20128,20375,20847,20963,21354,21355,21898,21929,22038,22177,22324,23960,24088,26365,30925,54123,56045,56489,56620,58203,58218,64685,66824,70110,71398,73914,74748,76681,80285,80861,97165,117149,171285,209387,214763,226691,226695,232345,234779,236312,246727,246730,317757,319236,332579,381308,383619,434341,547253,667823,100038882,102639543</t>
  </si>
  <si>
    <t>75/237</t>
  </si>
  <si>
    <t>regulation of innate immune response</t>
  </si>
  <si>
    <t>GO:0045088</t>
  </si>
  <si>
    <t>Ada,Adam8,Adora3,B2m,Bcl2a1d,Btk,Serping1,C1qa,C1qb,C1qc,C3,C3ar1,C4b,C5ar1,Cd44,Cfh,Ccr2,Fcer1g,Fcgr1,Fcgr3,Fgr,Fpr2,Fpr1,Cmklr1,H2-D1,H2-K1,H2-M3,H2-DMb1,H2-Q1,H2-Q10,H2-Q4,H2-Q7,H2-T10,H2-T22,H2-T23,Ptpn6,Hpx,Irgm1,Ifi203,Ifi204,Cd79b,Igtp,Cd74,Il12rb1,Il18rap,Il1b,Il1r1,Il4ra,Irf1,Acod1,Itgam,Itgb2,Lcp2,Lgals9,Anxa1,Lyn,Mmp12,Slc11a1,Cfp,Pla2g4a,Ptafr,Ptprc,Trim30a,Spi1,Syk,Tap2,Tlr4,Cd40,Plscr1,Tfrc,Tyrobp,Vamp8,Vav1,Fyb,Sh2b2,Ccl19,Tlr2,Tnfsf13b,Slamf6,Icosl,C1s1,C1ra,Irf7,Ikbke,Clec4n,Lat2,Rsad2,Zbp1,Trem3,Cd274,Nmi,Pycard,Cd177,Ifi35,Tasl,Nfam1,Sash3,Trim12a,Parp9,Nfkbiz,Hmgb2,Nckap1l,H2-Q6,Tirap,Havcr2,Trim30d,Cgas,Nlrp3,Ifi207,Ifi205,Zc3h12a,Themis2,C1rl,Plcg2,Ifi209,Pla2g3,Klhl6,Myo1g,Gimap5,Trim12c,C5ar2,Card9,Ifi211,Aim2,Nlrc5,C4a,C1rb,Trim5,Ifi206</t>
  </si>
  <si>
    <t>11486,11501,11542,12010,12047,12229,12258,12259,12260,12262,12266,12267,12268,12273,12505,12628,12772,14127,14129,14131,14191,14289,14293,14747,14964,14972,14991,14999,15006,15007,15015,15018,15024,15039,15040,15170,15458,15944,15950,15951,15985,16145,16149,16161,16174,16176,16177,16190,16362,16365,16409,16414,16822,16859,16952,17096,17381,18173,18636,18783,19204,19264,20128,20375,20963,21355,21898,21939,22038,22042,22177,22320,22324,23880,23921,24047,24088,24099,30925,50723,50908,50909,54123,56489,56620,56743,58185,58203,58218,60533,64685,66824,68891,70110,71398,74039,74131,76681,80285,80859,97165,105855,110557,117149,171285,209387,214763,216799,226691,226695,230738,230787,232371,234779,236312,237625,239743,246177,317757,319236,319430,332579,381308,383619,434341,625018,667277,667823,102639543</t>
  </si>
  <si>
    <t>129/670</t>
  </si>
  <si>
    <t>positive regulation of immune response</t>
  </si>
  <si>
    <t>GO:0050778</t>
  </si>
  <si>
    <t>Adam8,Adora3,Ager,Alox5ap,Fabp4,Arg1,C3,Casp4,Cebpb,Ccr2,Ctsc,Ctss,Cyba,Fcer1g,Fcgr1,Fcgr3,Grn,Cxcl1,H2-M3,Hpx,Irgm1,Ifi203,Ifi204,Igtp,Cd74,Il18rap,Il1b,Acod1,Lgals1,Lgals9,Mmp12,Mmp8,Nfkbia,Pla2g4a,Serpine1,Ptger4,Ripk1,Trim30a,S100a8,S100a9,Ccl3,Ccl5,Spi1,Syk,Tlr4,Tlr6,Tnfrsf11a,Tnfrsf1a,Plscr1,Tyrobp,Vamp8,Vav1,Tlr2,Slamf6,Pik3cg,Irf7,Nupr1,Ikbke,Clec4n,Zbp1,Trem3,Trpv4,Nmi,Pycard,Ifi35,Tasl,Trim12a,Parp9,Nfkbiz,Hmgb2,Mmrn2,Gpsm3,Tirap,Havcr2,Trim30d,Cgas,Nlrp3,Ifi207,Ifi205,Plcg2,Ifi209,Pla2g3,Emilin2,Gimap5,Trim12c,Card9,Ifi211,Aim2,Nlrc5,Trim5,Ifi206</t>
  </si>
  <si>
    <t>11501,11542,11596,11690,11770,11846,12266,12363,12608,12772,13032,13040,13057,14127,14129,14131,14824,14825,14991,15458,15944,15950,15951,16145,16149,16174,16176,16365,16852,16859,17381,17394,18035,18783,18787,19219,19766,20128,20201,20202,20302,20304,20375,20963,21898,21899,21934,21937,22038,22177,22320,22324,24088,30925,30955,54123,56312,56489,56620,58203,58218,63873,64685,66824,70110,71398,76681,80285,80859,97165,105450,106512,117149,171285,209387,214763,216799,226691,226695,234779,236312,237625,246707,317757,319236,332579,381308,383619,434341,667823,102639543</t>
  </si>
  <si>
    <t>91/306</t>
  </si>
  <si>
    <t>positive regulation of defense response</t>
  </si>
  <si>
    <t>GO:0031349</t>
  </si>
  <si>
    <t>Adam8,Arg1,Serping1,C3,Casp8,Cd37,Cd84,Cfh,Ccr1,Cyba,Fgl2,Fgr,Grn,Cxcl1,H2-M3,Hpx,Irgm1,Ifi203,Ifi204,Igtp,Cd74,Il12rb1,Il18rap,Il1b,Irf1,Acod1,Lgals9,Cd180,Ly86,Ly96,Mmp12,Gbp4,Myo1f,Ncf1,Trim30a,Ccl5,Spi1,Spn,Stat1,Stat2,Syk,Tap1,Tap2,Tlr4,Tnfaip3,Plscr1,Tyrobp,Vav1,Oas1g,Tlr2,Ceacam1,Tspan32,Slamf6,Irf7,Samhd1,Ikbke,Clec4n,Zbp1,Trem3,Cd274,Nmi,Pycard,Ifi35,Tasl,Irak3,Slamf8,Trim12a,Zc3hav1,Parp9,Apobec3,Dhx58,Hmgb2,Traf3ip2,Mmrn2,Tirap,Havcr2,Dtx3l,Trim30d,Cgas,Treml4,Ifi207,Ifi205,Ddx58,Zc3h12a,Oasl1,A2m,Ddx60,Plcg2,Ifi209,Emilin2,Oas3,Oas1a,Gimap5,Trim12c,Card9,Ifi211,Aim2,Nlrc5,Parp14,Trim5,Isg15,Ifi206</t>
  </si>
  <si>
    <t>11501,11846,12258,12266,12370,12493,12523,12628,12768,13057,14190,14191,14824,14825,14991,15458,15944,15950,15951,16145,16149,16161,16174,16176,16362,16365,16859,17079,17084,17087,17381,17472,17916,17969,20128,20304,20375,20737,20846,20847,20963,21354,21355,21898,21929,22038,22177,22324,23960,24088,26365,27027,30925,54123,56045,56489,56620,58203,58218,60533,64685,66824,70110,71398,73914,74748,76681,78781,80285,80287,80861,97165,103213,105450,117149,171285,209200,209387,214763,224840,226691,226695,230073,230738,231655,232345,234311,234779,236312,246707,246727,246730,317757,319236,332579,381308,383619,434341,547253,667823,100038882,102639543</t>
  </si>
  <si>
    <t>102/366</t>
  </si>
  <si>
    <t>regulation of response to biotic stimulus</t>
  </si>
  <si>
    <t>GO:0002831</t>
  </si>
  <si>
    <t>Adam8,Adora3,Ager,Aif1,Alox5ap,Fabp4,Arg1,C3,C3ar1,C5ar1,Casp4,Cebpb,Cxcr2,Cxcr4,Ccr1,Ccr2,Csf1,Ctsc,Ctss,Cyba,Edn1,Fcer1g,Fcgr1,Fcgr3,Cmklr1,Grn,Cxcl1,H2-M3,Hpx,Hspb1,Irgm1,Cxcl10,Ifi203,Ifi204,Igtp,Cd74,Il18rap,Il1b,Acod1,Lgals1,Lgals9,Cd180,Ly86,Ly96,Mmp12,Mmp8,Nfkbia,Pgf,Pla2g4a,Serpine1,Ptger4,Rac2,Ripk1,Trim30a,S100a8,S100a9,Ccl2,Ccl3,Ccl5,Ccl7,Sell,Spi1,Syk,Tlr4,Tlr6,Tnfrsf11a,Tnfrsf1a,Plscr1,Tyrobp,Vamp8,Vav1,Ccl19,Tlr2,Slamf6,Pik3cg,Irf7,Cxcl13,Nupr1,Ikbke,Clec4n,Zbp1,Trem1,Trem3,Trpv4,Nmi,Pycard,Ifi35,Tasl,Rarres2,Trim12a,Zc3hav1,Parp9,Nfkbiz,Dhx58,Hmgb2,Mmrn2,Ano6,Nckap1l,Gpsm3,Tirap,Havcr2,Flna,Trim30d,Cgas,Nlrp3,Ifi207,Ifi205,Oasl1,Ddx60,Plcg2,Ifi209,Pla2g3,Emilin2,Gimap5,Trim12c,Card9,Ifi211,Aim2,Nlrc5,Trim5,Ifi206</t>
  </si>
  <si>
    <t>11501,11542,11596,11629,11690,11770,11846,12266,12267,12273,12363,12608,12765,12767,12768,12772,12977,13032,13040,13057,13614,14127,14129,14131,14747,14824,14825,14991,15458,15507,15944,15945,15950,15951,16145,16149,16174,16176,16365,16852,16859,17079,17084,17087,17381,17394,18035,18654,18783,18787,19219,19354,19766,20128,20201,20202,20296,20302,20304,20306,20343,20375,20963,21898,21899,21934,21937,22038,22177,22320,22324,24047,24088,30925,30955,54123,55985,56312,56489,56620,58203,58217,58218,63873,64685,66824,70110,71398,71660,76681,78781,80285,80859,80861,97165,105450,105722,105855,106512,117149,171285,192176,209387,214763,216799,226691,226695,231655,234311,234779,236312,237625,246707,317757,319236,332579,381308,383619,434341,667823,102639543</t>
  </si>
  <si>
    <t>121/460</t>
  </si>
  <si>
    <t>positive regulation of response to external stimulus</t>
  </si>
  <si>
    <t>GO:0032103</t>
  </si>
  <si>
    <t>Acp5,Ada,Adam8,Adora3,Ager,Agt,Alox5,Alox5ap,Fabp4,Arg1,Bcl6b,Bst1,Serping1,C3,Casp4,Casp12,Casp8,Cd37,Cd44,Cdh5,Cebpb,Cfh,Socs3,Ccr1,Ccr2,Cnr2,Cst7,Ctla2a,Ctsc,Ctss,Cyba,Fcer1g,Fcgr1,Fcgr2b,Fcgr3,Fgl2,Fgr,Gpx1,Grn,Cxcl1,H2-M3,Hpx,Ier3,Irgm1,Ifi203,Ifi204,Igtp,Cd74,Il12rb1,Il18rap,Il1b,Il1r1,Irf1,Acod1,Lgals1,Lgals9,Anxa1,Lyn,Mmp12,Mmp8,Gbp4,Myd88,Myo1f,Ncf1,Nfkbia,Pla2g4a,Serpine1,Ptger4,Ripk1,Trim30a,S100a8,S100a9,Ccl3,Ccl5,Spi1,Spn,Stat1,Stat2,Syk,Tap1,Tap2,Tlr4,Tlr6,Tnfaip3,Tnfrsf11a,Tnfrsf1a,Tnfrsf1b,Pglyrp1,Plscr1,Tyrobp,Vamp8,Vav1,Zfp36,Oas1g,Tlr2,Ceacam1,Tspan32,Aoah,Slamf6,Pik3cg,Pbk,Irf7,Calcrl,Samhd1,Nupr1,Ikbke,Clec4n,Cd200r1,Zbp1,Trem3,Trpv4,Ptges,Nmi,Pycard,Tnfaip8l2,Ifi35,Tasl,Irak3,Slamf8,Trim12a,Zc3hav1,Parp9,Apobec3,Nfkbiz,Dhx58,Siglece,Pik3ap1,Hmgb2,Akna,Traf3ip2,Mmrn2,Gpsm3,Il1rl2,Tirap,Havcr2,Dtx3l,Trim30d,Lacc1,Cgas,Sbno2,Nlrp3,Treml4,Ifi207,Ifi205,Ddx58,Zc3h12a,A2m,Plcg2,Ifi209,Pla2g3,Emilin2,Oas3,Oas1a,Gimap5,Trim12c,Card9,Ifi211,Aim2,Nlrc5,Parp14,Trim5,Isg15,Ifi206</t>
  </si>
  <si>
    <t>11433,11486,11501,11542,11596,11606,11689,11690,11770,11846,12029,12182,12258,12266,12363,12364,12370,12493,12505,12562,12608,12628,12702,12768,12772,12802,13011,13024,13032,13040,13057,14127,14129,14130,14131,14190,14191,14775,14824,14825,14991,15458,15937,15944,15950,15951,16145,16149,16161,16174,16176,16177,16362,16365,16852,16859,16952,17096,17381,17394,17472,17874,17916,17969,18035,18783,18787,19219,19766,20128,20201,20202,20302,20304,20375,20737,20846,20847,20963,21354,21355,21898,21899,21929,21934,21937,21938,21946,22038,22177,22320,22324,22695,23960,24088,26365,27027,27052,30925,30955,52033,54123,54598,56045,56312,56489,56620,57781,58203,58218,63873,64292,64685,66824,69769,70110,71398,73914,74748,76681,78781,80285,80287,80859,80861,83382,83490,97165,100182,103213,105450,106512,107527,117149,171285,209200,209387,210808,214763,216161,216799,224840,226691,226695,230073,230738,232345,234779,236312,237625,246707,246727,246730,317757,319236,332579,381308,383619,434341,547253,667823,100038882,102639543</t>
  </si>
  <si>
    <t>163/640</t>
  </si>
  <si>
    <t>regulation of defense response</t>
  </si>
  <si>
    <t>GO:0031347</t>
  </si>
  <si>
    <t>Acp5,Ada,Adam8,Adora3,Ager,Agt,Alox5,Alox5ap,Fabp4,Arg1,Bcl6b,Bst1,Serping1,C3,Casp4,Casp12,Casp8,Cd37,Cd44,Cdh5,Cebpb,Cfh,Socs3,Ccr1,Ccr2,Cnr2,Cst7,Ctla2a,Ctsc,Ctss,Cyba,Fcer1g,Fcgr1,Fcgr2b,Fcgr3,Fgl2,Fgr,Gpx1,Grn,Cxcl1,H2-M3,Hpx,Ier3,Irgm1,Ifi203,Ifi204,Igtp,Cd74,Il12rb1,Il18rap,Il1b,Il1r1,Irf1,Acod1,Lgals1,Lgals9,Anxa1,Lyn,Mmp12,Mmp8,Gbp4,Myd88,Myo1f,Ncf1,Nfkbia,Pla2g4a,Serpine1,Ptger4,Ripk1,Trim30a,S100a8,S100a9,Ccl3,Ccl5,Spi1,Spn,Stat1,Stat2,Syk,Tap1,Tap2,Tlr4,Tlr6,Tnfaip3,Tnfrsf11a,Tnfrsf1a,Tnfrsf1b,Pglyrp1,Plscr1,Tyrobp,Vamp8,Vav1,Zfp36,Oas1g,Tlr2,Ceacam1,Tspan32,Aoah,Slamf6,Pik3cg,Pbk,Irf7,Calcrl,Samhd1,Nupr1,Ikbke,Clec4n,Cd200r1,Zbp1,Trem3,Trpv4,Ptges,Nmi,Pycard,Tnfaip8l2,Ifi35,Tasl,Irak3,Slamf8,Trim12a,Zc3hav1,Parp9,Apobec3,Nfkbiz,Dhx58,Siglece,Pik3ap1,Hmgb2,Akna,Traf3ip2,Mmrn2,Gpsm3,Il1rl2,Tirap,Havcr2,Dtx3l,Trim30d,Lacc1,Cgas,Sbno2,Nlrp3,Treml4,Ifi207,Ifi205,Ddx58,Zc3h12a,A2m,Plcg2,Ifi209,Pla2g3,Emilin2,Oas3,Oas1a,Gimap5,Trim12c,Card9,Ifi211,Aim2,Nlrc5,Parp14,Trim5,Isg15,Ifi206,Aif1,C3ar1,C5ar1,Cxcr2,Cxcr4,Csf1,Edn1,Cmklr1,Hspb1,Cxcl10,Cd180,Ly86,Ly96,Pgf,Rac2,Ccl2,Ccl7,Sell,Ccl19,Cxcl13,Trem1,Rarres2,Ano6,Nckap1l,Flna,Oasl1,Ddx60,Cd84,Cd274,B2m,Bcl2a1d,Btk,C1qa,C1qb,C1qc,C4b,Fpr2,Fpr1,H2-D1,H2-K1,H2-DMb1,H2-Q1,H2-Q10,H2-Q4,H2-Q7,H2-T10,H2-T22,H2-T23,Ptpn6,Cd79b,Il4ra,Itgam,Itgb2,Lcp2,Slc11a1,Cfp,Ptafr,Ptprc,Cd40,Tfrc,Fyb,Sh2b2,Tnfsf13b,Icosl,C1s1,C1ra,Lat2,Rsad2,Cd177,Nfam1,Sash3,H2-Q6,Themis2,C1rl,Klhl6,Myo1g,C5ar2,C4a,C1rb</t>
  </si>
  <si>
    <t>11433,11486,11501,11542,11596,11606,11689,11690,11770,11846,12029,12182,12258,12266,12363,12364,12370,12493,12505,12562,12608,12628,12702,12768,12772,12802,13011,13024,13032,13040,13057,14127,14129,14130,14131,14190,14191,14775,14824,14825,14991,15458,15937,15944,15950,15951,16145,16149,16161,16174,16176,16177,16362,16365,16852,16859,16952,17096,17381,17394,17472,17874,17916,17969,18035,18783,18787,19219,19766,20128,20201,20202,20302,20304,20375,20737,20846,20847,20963,21354,21355,21898,21899,21929,21934,21937,21938,21946,22038,22177,22320,22324,22695,23960,24088,26365,27027,27052,30925,30955,52033,54123,54598,56045,56312,56489,56620,57781,58203,58218,63873,64292,64685,66824,69769,70110,71398,73914,74748,76681,78781,80285,80287,80859,80861,83382,83490,97165,100182,103213,105450,106512,107527,117149,171285,209200,209387,210808,214763,216161,216799,224840,226691,226695,230073,230738,232345,234779,236312,237625,246707,246727,246730,317757,319236,332579,381308,383619,434341,547253,667823,100038882,102639543,11629,12267,12273,12765,12767,12977,13614,14747,15507,15945,17079,17084,17087,18654,19354,20296,20306,20343,24047,55985,58217,71660,105722,105855,192176,231655,234311,12523,60533,12010,12047,12229,12259,12260,12262,12268,14289,14293,14964,14972,14999,15006,15007,15015,15018,15024,15039,15040,15170,15985,16190,16409,16414,16822,18173,18636,19204,19264,21939,22042,23880,23921,24099,50723,50908,50909,56743,58185,68891,74039,74131,110557,230787,232371,239743,246177,319430,625018,667277</t>
  </si>
  <si>
    <t>Apoa1,Arg1,Ecm1,Il1r2,Il1rn,Mmp12,Naip2,Naip5,Ptprc,Oas1g,Samhd1,Irak3,Oas1c,Oas3,Oas1a,Nlrc5,Parp14,Isg15</t>
  </si>
  <si>
    <t>11806,11846,13601,16178,16181,17381,17948,17951,19264,23960,56045,73914,114643,246727,246730,434341,547253,100038882</t>
  </si>
  <si>
    <t>18/70</t>
  </si>
  <si>
    <t>Apoa1,Arg1,Casp4,Ecm1,Edn1,Hpx,Irgm1,Igtp,Cd74,Il1r2,Il1rn,Mmp12,Naip2,Naip5,Ptprc,Sphk1,Tnfrsf1a,Oas1g,Irf7,Samhd1,Ikbke,Zbp1,Pycard,Irak3,Parp9,Nlrp6,Oas1c,Ticam2,Oas3,Oas1a,Cd300lf,Nlrc5,Parp14,Isg15</t>
  </si>
  <si>
    <t>11806,11846,12363,13601,13614,15458,15944,16145,16149,16178,16181,17381,17948,17951,19264,20698,21937,23960,54123,56045,56489,58203,66824,73914,80285,101613,114643,225471,246727,246730,246746,434341,547253,100038882</t>
  </si>
  <si>
    <t>34/137</t>
  </si>
  <si>
    <t>regulation of cytokine-mediated signaling pathway</t>
  </si>
  <si>
    <t>GO:0001959</t>
  </si>
  <si>
    <t>Apoa1,Arg1,Casp4,Ecm1,Edn1,Hpx,Irgm1,Igtp,Cd74,Il1r2,Il1rn,Mmp12,Naip2,Naip5,Ptprc,Sphk1,Tlr4,Tnfrsf1a,Oas1g,Tlr2,Irf7,Samhd1,Ikbke,Zbp1,Pycard,Ifih1,Irak3,Parp9,Nlrp6,Oas1c,Ticam2,Ddx58,Oas3,Oas1a,Cd300lf,Nlrc5,Parp14,Isg15</t>
  </si>
  <si>
    <t>11806,11846,12363,13601,13614,15458,15944,16145,16149,16178,16181,17381,17948,17951,19264,20698,21898,21937,23960,24088,54123,56045,56489,58203,66824,71586,73914,80285,101613,114643,225471,230073,246727,246730,246746,434341,547253,100038882</t>
  </si>
  <si>
    <t>38/147</t>
  </si>
  <si>
    <t>regulation of response to cytokine stimulus</t>
  </si>
  <si>
    <t>GO:0060759</t>
  </si>
  <si>
    <t>Ccr2,Gcnt1,Sele,Selp</t>
  </si>
  <si>
    <t>12772,14537,20339,20344</t>
  </si>
  <si>
    <t>4/15</t>
  </si>
  <si>
    <t>positive regulation of leukocyte tethering or rolling</t>
  </si>
  <si>
    <t>GO:1903238</t>
  </si>
  <si>
    <t>Ccr2,Gcnt1,Sele,Selp,Ccl28</t>
  </si>
  <si>
    <t>12772,14537,20339,20344,56838</t>
  </si>
  <si>
    <t>5/21</t>
  </si>
  <si>
    <t>regulation of leukocyte tethering or rolling</t>
  </si>
  <si>
    <t>GO:1903236</t>
  </si>
  <si>
    <t>Alox5,Ccr2,Gcnt1,Icam1,Itgb2,Sele,Selp</t>
  </si>
  <si>
    <t>11689,12772,14537,15894,16414,20339,20344</t>
  </si>
  <si>
    <t>7/27</t>
  </si>
  <si>
    <t>positive regulation of leukocyte adhesion to vascular endothelial cell</t>
  </si>
  <si>
    <t>GO:1904996</t>
  </si>
  <si>
    <t>Alox5,Ccr2,Gcnt1,Icam1,Itgb2,Sele,Selp,Ccl28</t>
  </si>
  <si>
    <t>11689,12772,14537,15894,16414,20339,20344,56838</t>
  </si>
  <si>
    <t>8/35</t>
  </si>
  <si>
    <t>regulation of leukocyte adhesion to vascular endothelial cell</t>
  </si>
  <si>
    <t>GO:1904994</t>
  </si>
  <si>
    <t>Gcnt1,Itgb7,Madcam1,Sele,Sell,Selp,Vcam1</t>
  </si>
  <si>
    <t>14537,16421,17123,20339,20343,20344,22329</t>
  </si>
  <si>
    <t>7/21</t>
  </si>
  <si>
    <t>Ccr2,Gcnt1,Itgam,Itgb7,Madcam1,Sele,Sell,Selp,Vcam1,Lrg1</t>
  </si>
  <si>
    <t>12772,14537,16409,16421,17123,20339,20343,20344,22329,76905</t>
  </si>
  <si>
    <t>10/25</t>
  </si>
  <si>
    <t>Ccr2,Gcnt1,Icam1,Itgal,Itgam,Itgb2,Itgb7,Madcam1,Pecam1,Ccl2,Ccl5,Sele,Sell,Selp,Vcam1,Trem1,Trem3,Cd177,Jaml</t>
  </si>
  <si>
    <t>12772,14537,15894,16408,16409,16414,16421,17123,18613,20296,20304,20339,20343,20344,22329,58217,58218,68891,270152</t>
  </si>
  <si>
    <t>19/46</t>
  </si>
  <si>
    <t>Cd44,Ccr2,Gcnt1,Icam1,Il1b,Itga5,Itgal,Itgam,Itgb2,Itgb7,Madcam1,Msn,Pecam1,Ptprc,Rac2,S100a8,S100a9,Ccl5,Sele,Sell,Selp,Vcam1,Nt5e,Cd177,Lrg1,Fermt3</t>
  </si>
  <si>
    <t>12505,12772,14537,15894,16176,16402,16408,16409,16414,16421,17123,17698,18613,19264,19354,20201,20202,20304,20339,20343,20344,22329,23959,68891,76905,108101</t>
  </si>
  <si>
    <t>26/60</t>
  </si>
  <si>
    <t>Cd44,Ccr2,Gcnt1,Icam1,Il1b,Itga5,Itgal,Itgam,Itgb2,Itgb7,Madcam1,Msn,Pecam1,Ptprc,Rac2,S100a8,S100a9,Ccl5,Sele,Sell,Selp,Vcam1,Nt5e,Cd177,Lrg1,Fermt3,Ccl2,Trem1,Trem3,Jaml,Alox5,Ccl28</t>
  </si>
  <si>
    <t>12505,12772,14537,15894,16176,16402,16408,16409,16414,16421,17123,17698,18613,19264,19354,20201,20202,20304,20339,20343,20344,22329,23959,68891,76905,108101,20296,58217,58218,270152,11689,56838</t>
  </si>
  <si>
    <t>B2m,Cd14,Cd68,Cd86,Eif4ebp1,Fes,Gbp2,Cxcl1,Irgm1,Cxcl10,Igtp,Il12a,Il1a,Il1b,Acod1,Anxa1,Cxcl9,Msn,Myd88,Nfkbia,Nkx3-1,Nos3,Pim1,Serpine1,Ccl12,Ccl2,Ccl5,Cxcl2,Spi1,Sgk1,Spp1,Stat1,Tlr4,Tnfrsf1b,Vim,Zfp36,Il36a,Cxcl13,Cd274,Cxcl16,Pycard,Ripk2,Sbno2,Cd300lb,Fcgr4</t>
  </si>
  <si>
    <t>12010,12475,12514,12524,13685,14159,14469,14825,15944,15945,16145,16159,16175,16176,16365,16952,17329,17698,17874,18035,18095,18127,18712,18787,20293,20296,20304,20310,20375,20393,20750,20846,21898,21938,22352,22695,54448,55985,60533,66102,66824,192656,216161,217304,246256</t>
  </si>
  <si>
    <t>45/560</t>
  </si>
  <si>
    <t>Cd14,Il1b,Myd88,Nfkbia,Nos3,Ccl12,Ccl2,Ccl5,Spi1,Stat1,Tlr4,Ripk2</t>
  </si>
  <si>
    <t>12475,16176,17874,18035,18127,20293,20296,20304,20375,20846,21898,192656</t>
  </si>
  <si>
    <t>12/36</t>
  </si>
  <si>
    <t>B2m,Cd14,Cd68,Cd86,Gbp2,Cxcl1,Irgm1,Cxcl10,Igtp,Il12a,Il1a,Il1b,Acod1,Cxcl9,Myd88,Nfkbia,Nos3,Serpine1,Ccl12,Ccl2,Ccl5,Cxcl2,Spi1,Stat1,Tlr4,Tnfrsf1b,Vim,Zfp36,Il36a,Cxcl13,Cd274,Cxcl16,Pycard,Ripk2,Sbno2,Cd300lb,Fcgr4</t>
  </si>
  <si>
    <t>12010,12475,12514,12524,14469,14825,15944,15945,16145,16159,16175,16176,16365,17329,17874,18035,18127,18787,20293,20296,20304,20310,20375,20846,21898,21938,22352,22695,54448,55985,60533,66102,66824,192656,216161,217304,246256</t>
  </si>
  <si>
    <t>37/285</t>
  </si>
  <si>
    <t>Acp5,Adm,B2m,Runx1,Cd14,Cd68,Cd86,Cnr2,Ctsh,Eif4ebp1,Fas,Fes,Gbp2,Grn,Cxcl1,Irgm1,Cxcl10,Igtp,Il12a,Il1a,Il1b,Il1rn,Acod1,Lgals9,Lox,Anxa1,Cxcl9,Msn,Myd88,Ncf2,Nfkbia,Nkx3-1,Nos3,Slc11a1,Pim1,Serpine1,Eif2ak2,S100a8,S100a9,Ccl12,Ccl2,Ccl5,Cxcl2,Spi1,Sgk1,Slpi,Spp1,Stat1,Stat3,Sult1a1,Tlr4,Tnfrsf11a,Tnfrsf1b,Vim,Zfp36,Tlr2,Il36a,Cxcl13,Cd274,Cxcl16,Wfdc21,Pycard,Irak3,Hmgb2,Ripk2,Sbno2,Cd300lb,Acer2,Fcgr4</t>
  </si>
  <si>
    <t>11433,11535,12010,12394,12475,12514,12524,12802,13036,13685,14102,14159,14469,14824,14825,15944,15945,16145,16159,16175,16176,16181,16365,16859,16948,16952,17329,17698,17874,17970,18035,18095,18127,18173,18712,18787,19106,20201,20202,20293,20296,20304,20310,20375,20393,20568,20750,20846,20848,20887,21898,21934,21938,22352,22695,24088,54448,55985,60533,66102,66107,66824,73914,97165,192656,216161,217304,230379,246256</t>
  </si>
  <si>
    <t>69/786</t>
  </si>
  <si>
    <t>B2m,Cd14,Cd68,Cd86,Fcgr2b,Gbp2,Cxcl1,Irgm1,Cxcl10,Igtp,Il12a,Il1a,Il1b,Acod1,Cxcl9,Myd88,Nfkbia,Nos3,Serpine1,Ccl12,Ccl2,Ccl5,Cxcl2,Spi1,Stat1,Tlr1,Tlr4,Tlr6,Tnfrsf1b,Vim,Zfp36,Tlr2,Il36a,Cxcl13,Cd274,Cxcl16,Pycard,Ripk2,Sbno2,Cd300lb,Fcgr4</t>
  </si>
  <si>
    <t>12010,12475,12514,12524,14130,14469,14825,15944,15945,16145,16159,16175,16176,16365,17329,17874,18035,18127,18787,20293,20296,20304,20310,20375,20846,21897,21898,21899,21938,22352,22695,24088,54448,55985,60533,66102,66824,192656,216161,217304,246256</t>
  </si>
  <si>
    <t>41/321</t>
  </si>
  <si>
    <t>41/295</t>
  </si>
  <si>
    <t>Acp5,Adm,B2m,Cd14,Cd68,Cd86,Cnr2,Gbp2,Cxcl1,Irgm1,Cxcl10,Igtp,Il12a,Il1a,Il1b,Acod1,Lgals9,Cxcl9,Myd88,Ncf2,Nfkbia,Nos3,Slc11a1,Serpine1,Eif2ak2,S100a8,S100a9,Ccl12,Ccl2,Ccl5,Cxcl2,Spi1,Slpi,Stat1,Tlr4,Tnfrsf11a,Tnfrsf1b,Vim,Zfp36,Il36a,Cxcl13,Cd274,Cxcl16,Wfdc21,Pycard,Irak3,Hmgb2,Ripk2,Sbno2,Cd300lb,Fcgr4</t>
  </si>
  <si>
    <t>11433,11535,12010,12475,12514,12524,12802,14469,14825,15944,15945,16145,16159,16175,16176,16365,16859,17329,17874,17970,18035,18127,18173,18787,19106,20201,20202,20293,20296,20304,20310,20375,20568,20846,21898,21934,21938,22352,22695,54448,55985,60533,66102,66107,66824,73914,97165,192656,216161,217304,246256</t>
  </si>
  <si>
    <t>51/369</t>
  </si>
  <si>
    <t>Acp5,Adm,B2m,C5ar1,Cd14,Cd68,Cd86,Cnr2,Fcgr2b,Gbp2,Cxcl1,H2-M3,Irgm1,Cxcl10,Igtp,Il12a,Il1a,Il1b,Acod1,Lgals9,Cxcl9,Myd88,Ncf2,Nfkbia,Nos3,Slc11a1,Serpine1,Eif2ak2,S100a8,S100a9,Ccl12,Ccl2,Ccl5,Cxcl2,Spi1,Slpi,Stat1,Tap2,Tlr1,Tlr4,Tlr6,Tnfrsf11a,Tnfrsf1b,Vim,Zfp36,Tlr2,Il36a,Cxcl13,Cd274,Cxcl16,Wfdc21,Pycard,Irak3,Hmgb2,Ripk2,Sbno2,Cd300lb,Fcgr4</t>
  </si>
  <si>
    <t>11433,11535,12010,12273,12475,12514,12524,12802,14130,14469,14825,14991,15944,15945,16145,16159,16175,16176,16365,16859,17329,17874,17970,18035,18127,18173,18787,19106,20201,20202,20293,20296,20304,20310,20375,20568,20846,21355,21897,21898,21899,21934,21938,22352,22695,24088,54448,55985,60533,66102,66107,66824,73914,97165,192656,216161,217304,246256</t>
  </si>
  <si>
    <t>58/390</t>
  </si>
  <si>
    <t>Acp5,Adm,B2m,C5ar1,Cd14,Cd68,Cd86,Cnr2,Fcgr2b,Gbp2,Cxcl1,H2-M3,Irgm1,Cxcl10,Igtp,Il12a,Il1a,Il1b,Acod1,Lgals9,Cxcl9,Myd88,Ncf2,Nfkbia,Nos3,Slc11a1,Serpine1,Eif2ak2,S100a8,S100a9,Ccl12,Ccl2,Ccl5,Cxcl2,Spi1,Slpi,Stat1,Tap2,Tlr1,Tlr4,Tlr6,Tnfrsf11a,Tnfrsf1b,Vim,Zfp36,Tlr2,Il36a,Cxcl13,Cd274,Cxcl16,Wfdc21,Pycard,Irak3,Hmgb2,Ripk2,Sbno2,Cd300lb,Fcgr4,Runx1,Ctsh,Eif4ebp1,Fas,Fes,Grn,Il1rn,Lox,Anxa1,Msn,Nkx3-1,Pim1,Sgk1,Spp1,Stat3,Sult1a1,Acer2</t>
  </si>
  <si>
    <t>11433,11535,12010,12273,12475,12514,12524,12802,14130,14469,14825,14991,15944,15945,16145,16159,16175,16176,16365,16859,17329,17874,17970,18035,18127,18173,18787,19106,20201,20202,20293,20296,20304,20310,20375,20568,20846,21355,21897,21898,21899,21934,21938,22352,22695,24088,54448,55985,60533,66102,66107,66824,73914,97165,192656,216161,217304,246256,12394,13036,13685,14102,14159,14824,16181,16948,16952,17698,18095,18712,20393,20750,20848,20887,230379</t>
  </si>
  <si>
    <t>Acvrl1,Adm,Angpt2,C3,C3ar1,C5ar1,Runx1,Chil1,Cxcr2,Ctsh,Cyp1b1,Ecm1,Eng,Grn,Hgf,Hk2,Hmox1,Hspb1,Il1a,Il1b,Itga5,Itgb2,Lgals3,Mmp9,Nos3,Pgf,Serpine1,Rras,Ccl5,Sphk1,Stat3,Tnfrsf1a,Cd40,Lrg1,Erap1,Pik3r6,Cela1,Zc3h12a,Hspb6,Tnn</t>
  </si>
  <si>
    <t>11482,11535,11601,12266,12267,12273,12394,12654,12765,13036,13078,13601,13805,14824,15234,15277,15368,15507,16175,16176,16402,16414,16854,17395,18127,18654,18787,20130,20304,20698,20848,21937,21939,76905,80898,104709,109901,230738,243912,329278</t>
  </si>
  <si>
    <t>Acvrl1,Adamts1,Adm,Angpt2,Agt,Alox5,C3,C3ar1,C5ar1,Runx1,Chil1,Cldn5,Cxcr2,Ccr2,Col4a2,Ctsh,Cyp1b1,Ecm1,Eng,Grn,Hgf,Hk2,Hmox1,Hspb1,Cxcl10,Il1a,Il1b,Itga5,Itgb2,Lgals3,Mmp9,Ngp,Nos3,Pgf,Serpine1,Rras,Ccl2,Ccl5,Sphk1,Stat1,Stat3,Tnfrsf1a,Cd40,Fbln5,Ceacam1,Tnfrsf12a,Ecscr,Lrg1,Rhoj,Erap1,Adamts9,Pik3r6,Cela1,Stab1,Zc3h12a,Hspb6,Tnn</t>
  </si>
  <si>
    <t>11482,11504,11535,11601,11606,11689,12266,12267,12273,12394,12654,12741,12765,12772,12827,13036,13078,13601,13805,14824,15234,15277,15368,15507,15945,16175,16176,16402,16414,16854,17395,18054,18127,18654,18787,20130,20296,20304,20698,20846,20848,21937,21939,23876,26365,27279,68545,76905,80837,80898,101401,104709,109901,192187,230738,243912,329278</t>
  </si>
  <si>
    <t>57/309</t>
  </si>
  <si>
    <t>Acvrl1,Adamts1,Adm,Angpt2,Agt,Alox5,C3,C3ar1,C5ar1,Runx1,Chil1,Cldn5,Cxcr2,Ccr2,Col4a2,Ctsh,Cyp1b1,Ecm1,Eng,Grn,Hgf,Hk2,Hmox1,Hspb1,Cxcl10,Il1a,Il1b,Itga5,Itgb2,Lgals3,Mmp9,Ngp,Nos3,Pgf,Serpine1,Ptger4,Rras,Ccl2,Ccl5,Sphk1,Stat1,Stat3,Tnfrsf1a,Cd40,Fbln5,Ceacam1,Tnfrsf12a,Ecscr,Lrg1,Rhoj,Erap1,Adamts9,Pik3r6,Cela1,Stab1,Zc3h12a,Hspb6,Tnn,Angptl7</t>
  </si>
  <si>
    <t>11482,11504,11535,11601,11606,11689,12266,12267,12273,12394,12654,12741,12765,12772,12827,13036,13078,13601,13805,14824,15234,15277,15368,15507,15945,16175,16176,16402,16414,16854,17395,18054,18127,18654,18787,19219,20130,20296,20304,20698,20846,20848,21937,21939,23876,26365,27279,68545,76905,80837,80898,101401,104709,109901,192187,230738,243912,329278,654812</t>
  </si>
  <si>
    <t>59/313</t>
  </si>
  <si>
    <t>Arg1,Cd44,Cd86,Ptpn6,Lgals9,Slfn1,Sdc4,Zbtb7b,Ceacam1,Cd274,Zc3h12d,Tarm1,Lrrc32</t>
  </si>
  <si>
    <t>11846,12505,12524,15170,16859,20555,20971,22724,26365,60533,237256,245126,434215</t>
  </si>
  <si>
    <t>13/74</t>
  </si>
  <si>
    <t>Btk,Cd44,Cd86,Fcgr2b,Ptpn6,Inpp5d,Lgals9,Slfn1,Sdc4,Tyrobp,Zbtb7b,Cd274,Zc3h12d,Tarm1,Lrrc32</t>
  </si>
  <si>
    <t>12229,12505,12524,14130,15170,16331,16859,20555,20971,22177,22724,60533,237256,245126,434215</t>
  </si>
  <si>
    <t>15/92</t>
  </si>
  <si>
    <t>15/91</t>
  </si>
  <si>
    <t>Btk,Cd44,Cd86,Fcgr2b,Ptpn6,Inpp5d,Lgals9,Ccl12,Slfn1,Sdc4,Tyrobp,Zbtb7b,Cd274,Zc3h12d,Tarm1,Lrrc32</t>
  </si>
  <si>
    <t>12229,12505,12524,14130,15170,16331,16859,20293,20555,20971,22177,22724,60533,237256,245126,434215</t>
  </si>
  <si>
    <t>16/97</t>
  </si>
  <si>
    <t>Arg1,Runx1,Cd44,Cd86,Fgl2,Ptpn6,Hfe,Hspb1,Cd74,Il4ra,Irf1,Jak3,Lgals3,Lgals9,Anxa1,Ptpn22,Slfn1,Sdc4,Zbtb7b,Ceacam1,Cd274,Tnfaip8l2,Nckap1l,Zc3h12a,Zc3h12d,Tarm1,Gimap5,Lrrc32</t>
  </si>
  <si>
    <t>11846,12394,12505,12524,14190,15170,15216,15507,16149,16190,16362,16453,16854,16859,16952,19260,20555,20971,22724,26365,60533,69769,105855,230738,237256,245126,317757,434215</t>
  </si>
  <si>
    <t>28/132</t>
  </si>
  <si>
    <t>Adam8,Apoa1,Arg1,Runx1,Cd44,Cd86,Fgl2,Ptpn6,Hfe,Hspb1,Cd74,Il1rn,Il4ra,Irf1,Lgals3,Lgals9,Anxa1,Ptpn22,Spi1,Slfn1,Sdc4,Zbtb7b,Ceacam1,C1qtnf1,Ccl28,Cd274,Trpv4,Tnfaip8l2,Nckap1l,Ccm2l,Zc3h12a,Zc3h12d,Tarm1,Gimap5,Lrrc32</t>
  </si>
  <si>
    <t>11501,11806,11846,12394,12505,12524,14190,15170,15216,15507,16149,16181,16190,16362,16854,16859,16952,19260,20375,20555,20971,22724,26365,56745,56838,60533,63873,69769,105855,228788,230738,237256,245126,317757,434215</t>
  </si>
  <si>
    <t>35/207</t>
  </si>
  <si>
    <t>Adam8,Arg1,Runx1,Cd44,Cd86,Fgl2,Ptpn6,Hfe,Hspb1,Cd74,Il4ra,Irf1,Jak3,Lgals3,Lgals9,Anxa1,Ptpn22,Slfn1,Sdc4,Zbtb7b,Ceacam1,Ccl28,Cd274,Tnfaip8l2,Nckap1l,Zc3h12a,Zc3h12d,Tarm1,Gimap5,Lrrc32</t>
  </si>
  <si>
    <t>11501,11846,12394,12505,12524,14190,15170,15216,15507,16149,16190,16362,16453,16854,16859,16952,19260,20555,20971,22724,26365,56838,60533,69769,105855,230738,237256,245126,317757,434215</t>
  </si>
  <si>
    <t>30/146</t>
  </si>
  <si>
    <t>Acp5,Acvrl1,Adam15,Adam8,Angpt2,Apoa1,Apod,Arg1,Runx1,Cd44,Cd86,Cyp1b1,Fgl2,Ptpn6,Hfe,Hspb1,Cd74,Il1rn,Il4ra,Irf1,Jak3,Lgals3,Lgals9,Anxa1,Mmp12,Muc1,Myo1f,Serpine1,Ptpn22,Ptprc,Spi1,Slfn1,Sdc4,Zbtb7b,Ceacam1,Postn,C1qtnf1,Ccl28,Cd274,Trpv4,Tnfaip8l2,Plet1,Nckap1l,Lpxn,Ccm2l,Acer2,Zc3h12a,Zc3h12d,Tarm1,Gimap5,Kng2,Lrrc32</t>
  </si>
  <si>
    <t>11433,11482,11490,11501,11601,11806,11815,11846,12394,12505,12524,13078,14190,15170,15216,15507,16149,16181,16190,16362,16453,16854,16859,16952,17381,17829,17916,18787,19260,19264,20375,20555,20971,22724,26365,50706,56745,56838,60533,63873,69769,76509,105855,107321,228788,230379,230738,237256,245126,317757,385643,434215</t>
  </si>
  <si>
    <t>52/312</t>
  </si>
  <si>
    <t>Arg1,Btk,Runx1,Cd44,Cd86,Fas,Fcgr2b,Fgl2,Fgr,Ptpn6,Hfe,Hmgb3,Hspb1,Cd74,Il4ra,Inpp5d,Irf1,Jak3,Lgals3,Lgals9,Anxa1,Ptpn22,Slfn1,Sdc4,Pglyrp1,Tyrobp,Zbtb7b,Ceacam1,Cd274,Samsn1,Tnfaip8l2,Nckap1l,Tbc1d10c,Zc3h12a,Parp3,Zc3h12d,Tarm1,Gimap5,Lrrc32</t>
  </si>
  <si>
    <t>11846,12229,12394,12505,12524,14102,14130,14190,14191,15170,15216,15354,15507,16149,16190,16331,16362,16453,16854,16859,16952,19260,20555,20971,21946,22177,22724,26365,60533,67742,69769,105855,108995,230738,235587,237256,245126,317757,434215</t>
  </si>
  <si>
    <t>39/169</t>
  </si>
  <si>
    <t>Arg1,Btk,Runx1,Cd44,Cd84,Cd86,Ccr2,Cnr2,Cst7,Fas,Fcgr2b,Fgl2,Fgr,Gp5,Grn,Ptpn6,Hfe,Hmgb3,Hmox1,Hspb1,Cd74,Il4ra,Inpp5d,Irf1,Jak3,Lgals3,Lgals9,Anxa1,Ptpn22,Spi1,Slfn1,Sdc4,Pglyrp1,Tyrobp,Zbtb7b,Ceacam1,Tspan32,C1qtnf1,Cd274,Samsn1,Tnfaip8l2,Nckap1l,Tbc1d10c,Zc3h12a,Parp3,Zc3h12d,Tarm1,Cd300lf,Gimap5,Milr1,Lrrc32</t>
  </si>
  <si>
    <t>11846,12229,12394,12505,12523,12524,12772,12802,13011,14102,14130,14190,14191,14729,14824,15170,15216,15354,15368,15507,16149,16190,16331,16362,16453,16854,16859,16952,19260,20375,20555,20971,21946,22177,22724,26365,27027,56745,60533,67742,69769,105855,108995,230738,235587,237256,245126,246746,317757,380732,434215</t>
  </si>
  <si>
    <t>51/224</t>
  </si>
  <si>
    <t>Arg1,Btk,Runx1,Cd44,Cd84,Cd86,Ccr2,Cnr2,Cst7,Fas,Fcgr2b,Fgl2,Fgr,Grn,Ptpn6,Hfe,Hmgb3,Hmox1,Hspb1,Cd74,Il4ra,Inpp5d,Irf1,Jak3,Lgals3,Lgals9,Anxa1,Ptpn22,Spi1,Slfn1,Sdc4,Pglyrp1,Tyrobp,Zbtb7b,Ceacam1,Tspan32,Cd274,Samsn1,Tnfaip8l2,Nckap1l,Tbc1d10c,Zc3h12a,Parp3,Zc3h12d,Tarm1,Cd300lf,Gimap5,Milr1,Lrrc32</t>
  </si>
  <si>
    <t>11846,12229,12394,12505,12523,12524,12772,12802,13011,14102,14130,14190,14191,14824,15170,15216,15354,15368,15507,16149,16190,16331,16362,16453,16854,16859,16952,19260,20375,20555,20971,21946,22177,22724,26365,27027,60533,67742,69769,105855,108995,230738,235587,237256,245126,246746,317757,380732,434215</t>
  </si>
  <si>
    <t>49/201</t>
  </si>
  <si>
    <t>Arg1,Btk,Runx1,Cd44,Cd84,Cd86,Ccr2,Cnr2,Cst7,Fas,Fcgr2b,Fgl2,Fgr,Grn,Ptpn6,Hfe,Hmgb3,Hmox1,Hspb1,Cd74,Il4ra,Inpp5d,Irf1,Jak3,Lgals3,Lgals9,Anxa1,Ptpn22,Spi1,Slfn1,Sdc4,Pglyrp1,Tyrobp,Zbtb7b,Ceacam1,Tspan32,Cd274,Samsn1,Tnfaip8l2,Nckap1l,Tbc1d10c,Zc3h12a,Parp3,Zc3h12d,Tarm1,Cd300lf,Gimap5,Milr1,Lrrc32,Gp5,C1qtnf1,Acp5,Acvrl1,Adam15,Adam8,Angpt2,Apoa1,Apod,Cyp1b1,Il1rn,Mmp12,Muc1,Myo1f,Serpine1,Ptprc,Postn,Ccl28,Trpv4,Plet1,Lpxn,Ccm2l,Acer2,Kng2,Ccl12</t>
  </si>
  <si>
    <t>11846,12229,12394,12505,12523,12524,12772,12802,13011,14102,14130,14190,14191,14824,15170,15216,15354,15368,15507,16149,16190,16331,16362,16453,16854,16859,16952,19260,20375,20555,20971,21946,22177,22724,26365,27027,60533,67742,69769,105855,108995,230738,235587,237256,245126,246746,317757,380732,434215,14729,56745,11433,11482,11490,11501,11601,11806,11815,13078,16181,17381,17829,17916,18787,19264,50706,56838,63873,76509,107321,228788,230379,385643,20293</t>
  </si>
  <si>
    <t>B2m,Bcl3,Btk,Serping1,C1qa,C1qb,C1qc,C3,C4b,Csf2rb,Csf2rb2,Fcer1g,Fcgr1,Fcgr2b,Fcgr3,Fgl2,H2-DMb1,Cd74,Il4ra,Inpp5d,Myd88,Icosl,C1s1,C1ra,Batf,Irf7,Traf3ip2,C1rl,C1rb,Trbc2</t>
  </si>
  <si>
    <t>12010,12051,12229,12258,12259,12260,12262,12266,12268,12983,12984,14127,14129,14130,14131,14190,14999,16149,16190,16331,17874,50723,50908,50909,53314,54123,103213,232371,667277,100125263</t>
  </si>
  <si>
    <t>30/238</t>
  </si>
  <si>
    <t>B2m,Bcl3,Btk,Serping1,C1qa,C1qb,C1qc,C3,C4b,Csf2rb,Csf2rb2,Fas,Fcer1g,Fcgr1,Fcgr2b,Fcgr3,Fgl2,H2-DMb1,Cd74,Il4ra,Inpp5d,Myd88,Pirb,Cd40,Icosl,C1s1,C1ra,Batf,Irf7,Traf3ip2,C1rl,C1rb,Trbc2</t>
  </si>
  <si>
    <t>12010,12051,12229,12258,12259,12260,12262,12266,12268,12983,12984,14102,14127,14129,14130,14131,14190,14999,16149,16190,16331,17874,18733,21939,50723,50908,50909,53314,54123,103213,232371,667277,100125263</t>
  </si>
  <si>
    <t>33/242</t>
  </si>
  <si>
    <t>B2m,Bcl3,Btk,Serping1,C1qa,C1qb,C1qc,C3,C4b,Csf2rb,Csf2rb2,Ctsc,Ctsh,Fas,Fcer1g,Fcgr1,Fcgr2b,Fcgr3,Fgl2,H2-DMb1,Ptpn6,Icam1,Cd74,Il12a,Il18rap,Il4ra,Inpp5d,Myd88,Slc11a1,Pirb,Cd40,Icosl,C1s1,C1ra,Batf,Irf7,Stx11,Traf3ip2,Treml4,C1rl,Myo1g,C1rb,Trbc2</t>
  </si>
  <si>
    <t>12010,12051,12229,12258,12259,12260,12262,12266,12268,12983,12984,13032,13036,14102,14127,14129,14130,14131,14190,14999,15170,15894,16149,16159,16174,16190,16331,17874,18173,18733,21939,50723,50908,50909,53314,54123,74732,103213,224840,232371,246177,667277,100125263</t>
  </si>
  <si>
    <t>B2m,Bcl3,Btk,Serping1,C1qa,C1qb,C1qc,C3,C3ar1,C4b,Csf2rb,Csf2rb2,Ctsc,Ctsh,Fas,Fcer1g,Fcgr1,Fcgr2b,Fcgr3,Fgl2,H2-DMb1,Icam1,Il18bp,Cd74,Il12a,Il17ra,Il18rap,Il4ra,Inpp5d,Ly9,Myd88,Nfkb2,Slc11a1,Pirb,Stat3,Cd40,Slamf6,Icosl,C1s1,C1ra,Batf,Irf7,Stx11,Traf3ip2,Treml4,C1rl,Klhl6,Myo1g,C1rb,Trbc2</t>
  </si>
  <si>
    <t>12010,12051,12229,12258,12259,12260,12262,12266,12267,12268,12983,12984,13032,13036,14102,14127,14129,14130,14131,14190,14999,15894,16068,16149,16159,16172,16174,16190,16331,17085,17874,18034,18173,18733,20848,21939,30925,50723,50908,50909,53314,54123,74732,103213,224840,232371,239743,246177,667277,100125263</t>
  </si>
  <si>
    <t>Adora3,B2m,Bcl3,Btk,Serping1,C1qa,C1qb,C1qc,C3,C4b,Csf2rb,Csf2rb2,Ctsc,Ctsh,Fas,Fcer1g,Fcgr1,Fcgr2b,Fcgr3,Fgl2,H2-DMb1,Ptpn6,Icam1,Cd74,Il12a,Il18rap,Il4ra,Inpp5d,Myd88,Myo1f,Ncf1,Slc11a1,Pirb,Cd40,Icosl,C1s1,C1ra,Batf,Irf7,Lat2,Trem1,Trem3,Stx11,Slamf9,Nlrp6,Traf3ip2,Cd300lb,Treml4,C1rl,Pla2g3,Myo1g,Milr1,C1rb,Trbc2</t>
  </si>
  <si>
    <t>11542,12010,12051,12229,12258,12259,12260,12262,12266,12268,12983,12984,13032,13036,14102,14127,14129,14130,14131,14190,14999,15170,15894,16149,16159,16174,16190,16331,17874,17916,17969,18173,18733,21939,50723,50908,50909,53314,54123,56743,58217,58218,74732,98365,101613,103213,217304,224840,232371,237625,246177,380732,667277,100125263</t>
  </si>
  <si>
    <t>54/359</t>
  </si>
  <si>
    <t>B2m,Bcl3,Btk,Serping1,C1qa,C1qb,C1qc,C3,C3ar1,C4b,Cd84,Cd86,Csf2rb,Csf2rb2,Ctsc,Ctsh,Adgre1,Fas,Fcer1g,Fcgr1,Fcgr2b,Fcgr3,Fga,H2-DMb1,Icam1,Cd79b,Il18bp,Il12a,Il18rap,Il4ra,Inpp5d,Jak3,Anxa1,Ly9,Clec4d,Myd88,Nfkb2,Cd244a,Slc11a1,Pirb,Stat3,Tap1,Tap2,Tnfrsf11a,Cd40,Clec4a2,Slamf6,C1ra,Batf,Irf7,Lat2,Trem1,Cd274,Mcoln2,Erap1,Traf3ip2,Ripk2,Treml4,Klhl6,Tarm1,Myo1g,C1rb</t>
  </si>
  <si>
    <t>12010,12051,12229,12258,12259,12260,12262,12266,12267,12268,12523,12524,12983,12984,13032,13036,13733,14102,14127,14129,14130,14131,14161,14999,15894,15985,16068,16159,16174,16190,16331,16453,16952,17085,17474,17874,18034,18106,18173,18733,20848,21354,21355,21934,21939,26888,30925,50909,53314,54123,56743,58217,60533,68279,80898,103213,192656,224840,239743,245126,246177,667277</t>
  </si>
  <si>
    <t>62/469</t>
  </si>
  <si>
    <t>Ada,Adora3,B2m,Bcl3,Btk,Serping1,C1qa,C1qb,C1qc,C3,C4b,Csf2rb,Csf2rb2,Ctsc,Ctsh,Dnase1l3,Fas,Fcer1g,Fcgr1,Fcgr2b,Fcgr3,Fgl2,Grn,H2-M3,H2-DMb1,Ptpn6,Icam1,Cd74,Il12a,Il18rap,Il4ra,Inpp5d,Itgal,Lfng,Cd180,Ly9,Clec4d,Myd88,Myo1f,Ncf1,Cd244a,Slc11a1,Cfp,Pirb,Lcp1,Ptger4,Ptx3,Spi1,Stat3,Tlr4,Cd40,Tyrobp,Dysf,Slamf6,Icosl,C1s1,C1ra,Batf,Irf7,Clec4e,Lat2,Trem1,Trem3,Nmi,Pycard,Ifi35,Colec11,Stx11,Dock2,Slamf9,Nlrp6,Traf3ip2,Sbno2,Cd300lb,Treml4,C1rl,Pla2g3,Myo1g,Milr1,C4a,C1rb,Trbc2</t>
  </si>
  <si>
    <t>11486,11542,12010,12051,12229,12258,12259,12260,12262,12266,12268,12983,12984,13032,13036,13421,14102,14127,14129,14130,14131,14190,14824,14991,14999,15170,15894,16149,16159,16174,16190,16331,16408,16848,17079,17085,17474,17874,17916,17969,18106,18173,18636,18733,18826,19219,19288,20375,20848,21898,21939,22177,26903,30925,50723,50908,50909,53314,54123,56619,56743,58217,58218,64685,66824,70110,71693,74732,94176,98365,101613,103213,216161,217304,224840,232371,237625,246177,380732,625018,667277,100125263</t>
  </si>
  <si>
    <t>82/514</t>
  </si>
  <si>
    <t>Ada,Adora3,B2m,Bcl3,Btk,Serping1,C1qa,C1qb,C1qc,C3,C4b,Csf2rb,Csf2rb2,Ctsc,Ctsh,Dnase1l3,Fas,Fcer1g,Fcgr1,Fcgr2b,Fcgr3,Fgl2,Grn,H2-M3,H2-DMb1,Ptpn6,Icam1,Cd74,Il12a,Il18rap,Il4ra,Inpp5d,Itgal,Lfng,Cd180,Ly9,Clec4d,Myd88,Myo1f,Ncf1,Cd244a,Slc11a1,Cfp,Pirb,Lcp1,Ptger4,Ptx3,Spi1,Stat3,Tlr4,Cd40,Tyrobp,Dysf,Slamf6,Icosl,C1s1,C1ra,Batf,Irf7,Clec4e,Lat2,Trem1,Trem3,Nmi,Pycard,Ifi35,Colec11,Stx11,Dock2,Slamf9,Nlrp6,Traf3ip2,Sbno2,Cd300lb,Treml4,C1rl,Pla2g3,Myo1g,Milr1,C4a,C1rb,Trbc2,C3ar1,Cd84,Cd86,Adgre1,Fga,Cd79b,Il18bp,Jak3,Anxa1,Nfkb2,Tap1,Tap2,Tnfrsf11a,Clec4a2,Cd274,Mcoln2,Erap1,Ripk2,Klhl6,Tarm1,Il17ra</t>
  </si>
  <si>
    <t>11486,11542,12010,12051,12229,12258,12259,12260,12262,12266,12268,12983,12984,13032,13036,13421,14102,14127,14129,14130,14131,14190,14824,14991,14999,15170,15894,16149,16159,16174,16190,16331,16408,16848,17079,17085,17474,17874,17916,17969,18106,18173,18636,18733,18826,19219,19288,20375,20848,21898,21939,22177,26903,30925,50723,50908,50909,53314,54123,56619,56743,58217,58218,64685,66824,70110,71693,74732,94176,98365,101613,103213,216161,217304,224840,232371,237625,246177,380732,625018,667277,100125263,12267,12523,12524,13733,14161,15985,16068,16453,16952,18034,21354,21355,21934,26888,60533,68279,80898,192656,239743,245126,16172</t>
  </si>
  <si>
    <t>Grn,Tyrobp,Dysf,Nmi,Ifi35,Sbno2</t>
  </si>
  <si>
    <t>14824,22177,26903,64685,70110,216161</t>
  </si>
  <si>
    <t>6/21</t>
  </si>
  <si>
    <t>Adora3,Dnase1l3,Fcer1g,Grn,Myd88,Myo1f,Tyrobp,Dysf,Lat2,Nmi,Pycard,Ifi35,Stx11,Dock2,Sbno2,Pla2g3,Milr1</t>
  </si>
  <si>
    <t>11542,13421,14127,14824,17874,17916,22177,26903,56743,64685,66824,70110,74732,94176,216161,237625,380732</t>
  </si>
  <si>
    <t>17/73</t>
  </si>
  <si>
    <t>Adora3,C1qa,C5ar1,Cd48,Cxcr2,Fcer1g,Fcgr3,Grn,Il18rap,Itgam,Lcp2,Anxa1,Ltbr,Myd88,Myo1f,Cd244a,Slc11a1,Pirb,Ccl5,Spi1,Tlr1,Tlr4,Tnfsf9,Tyrobp,Tlr2,Dysf,Batf,Lat2,Pycard,Ifi35,Dock2,Traf3ip2,Pilrb1,Sbno2,Tmem106a,Pla2g3,Fcgr4,Gimap5,Milr1</t>
  </si>
  <si>
    <t>11542,12259,12273,12506,12765,14127,14131,14824,16174,16409,16822,16952,17000,17874,17916,18106,18173,18733,20304,20375,21897,21898,21950,22177,24088,26903,53314,56743,66824,70110,94176,103213,170741,216161,217203,237625,246256,317757,380732</t>
  </si>
  <si>
    <t>39/160</t>
  </si>
  <si>
    <t>Adora3,C1qa,C5ar1,Cd48,Cxcr2,Fcer1g,Fcgr3,Grn,Il18rap,Itgam,Lcp2,Anxa1,Ltbr,Myd88,Myo1f,Cd244a,Slc11a1,Pirb,Ccl5,Spi1,Tlr1,Tlr4,Tnfsf9,Tyrobp,Tlr2,Dysf,Batf,Lat2,Pycard,Ifi35,Dock2,Traf3ip2,Pilrb1,Sbno2,Tmem106a,Pla2g3,Fcgr4,Gimap5,Milr1,Dnase1l3,Nmi,Stx11</t>
  </si>
  <si>
    <t>11542,12259,12273,12506,12765,14127,14131,14824,16174,16409,16822,16952,17000,17874,17916,18106,18173,18733,20304,20375,21897,21898,21950,22177,24088,26903,53314,56743,66824,70110,94176,103213,170741,216161,217203,237625,246256,317757,380732,13421,64685,74732</t>
  </si>
  <si>
    <t>Ada,Adam8,Aif1,B2m,Bst1,Runx1,Cd86,Cdkn1a,Ccr2,H2-DMb1,Cd74,Il12a,Il12rb1,Il1a,Il1b,Il2rg,Il4ra,Inpp5d,Irf1,Itgal,Jak3,Lgals9,Anxa1,Myd88,Cd244a,Ptpn22,Ptprc,Ccl2,Ccl5,Tlr4,Cd40,Tnfsf9,Tfrc,Tyrobp,Vcam1,Zbtb7b,Ccl19,Tnfsf13b,Ceacam1,Icosl,Clcf1,Cd274,Pycard,Sash3,Nfkbiz,Pik3r6,Nckap1l,Il1rl2,Ripk2,Gimap5,Gm5150,Sirpb1b,Sirpb1c,Trbc2</t>
  </si>
  <si>
    <t>11486,11501,11629,12010,12182,12394,12524,12575,12772,14999,16149,16159,16161,16175,16176,16186,16190,16331,16362,16408,16453,16859,16952,17874,18106,19260,19264,20296,20304,21898,21939,21950,22042,22177,22329,22724,24047,24099,26365,50723,56708,60533,66824,74131,80859,104709,105855,107527,192656,317757,381484,668101,100038947,100125263</t>
  </si>
  <si>
    <t>Aif1,Cd86,Ccr2,H2-DMb1,Il12a,Il12rb1,Il1a,Il1b,Itgal,Jak3,Anxa1,Cd244a,Ptpn22,Ptprc,Ccl5,Tnfsf9,Tfrc,Vcam1,Ccl19,Tnfsf13b,Ceacam1,Icosl,Cd274,Pycard,Sash3,Nckap1l,Ripk2</t>
  </si>
  <si>
    <t>11629,12524,12772,14999,16159,16161,16175,16176,16408,16453,16952,18106,19260,19264,20304,21950,22042,22329,24047,24099,26365,50723,60533,66824,74131,105855,192656</t>
  </si>
  <si>
    <t>27/109</t>
  </si>
  <si>
    <t>Ada,Adam8,Adora3,B2m,Bst1,Runx1,Cd86,Cdkn1a,Ctsc,Fcer1g,Fgr,H2-DMb1,Il12a,Il12rb1,Il1a,Il1b,Il2rg,Il4ra,Inpp5d,Irf1,Itgal,Itgam,Itgb2,Jak3,Lgals9,Anxa1,Mmp8,Clec4d,Myd88,Cd244a,Pla2g4a,Ptprc,Ccl2,Ccl5,Tlr4,Tlr6,Cd40,Tnfsf9,Tyrobp,Vcam1,Zbtb7b,Ccl19,Tnfsf13b,Cd274,Pycard,Cd177,Nfkbiz,Nckap1l,Il1rl2,Ripk2,Cd300lb,Pla2g3,Gimap5,Gm5150,Sirpb1b,Sirpb1c</t>
  </si>
  <si>
    <t>11486,11501,11542,12010,12182,12394,12524,12575,13032,14127,14191,14999,16159,16161,16175,16176,16186,16190,16331,16362,16408,16409,16414,16453,16859,16952,17394,17474,17874,18106,18783,19264,20296,20304,21898,21899,21939,21950,22177,22329,22724,24047,24099,60533,66824,68891,80859,105855,107527,192656,217304,237625,317757,381484,668101,100038947</t>
  </si>
  <si>
    <t>56/528</t>
  </si>
  <si>
    <t>Ada,Adam8,Adora3,Aif1,B2m,Bst1,Runx1,Cd86,Cdkn1a,Ccr2,Ctsc,Fcer1g,Fgr,Pdpn,Gp5,H2-DMb1,Cd74,Il12a,Il12rb1,Il1a,Il1b,Il2rg,Il4ra,Inpp5d,Irf1,Itgal,Itgam,Itgb2,Jak3,Lgals9,Anxa1,Mmp8,Clec4d,Myd88,Cd244a,Pla2g4a,Ptpn22,Ptprc,Ccl2,Ccl5,Selp,Tlr4,Tlr6,Cd40,Tnfsf9,Tfrc,Tyrobp,Vcam1,Zbtb7b,Ccl19,Tnfsf13b,Ceacam1,Icosl,Plek,Clcf1,Cd274,Pycard,Cd177,Sash3,Nfkbiz,Pik3r6,Nckap1l,Il1rl2,Flna,Ripk2,Cd300lb,Pla2g3,Gimap5,Gm5150,Sirpb1b,Sirpb1c,Trbc2</t>
  </si>
  <si>
    <t>11486,11501,11542,11629,12010,12182,12394,12524,12575,12772,13032,14127,14191,14726,14729,14999,16149,16159,16161,16175,16176,16186,16190,16331,16362,16408,16409,16414,16453,16859,16952,17394,17474,17874,18106,18783,19260,19264,20296,20304,20344,21898,21899,21939,21950,22042,22177,22329,22724,24047,24099,26365,50723,56193,56708,60533,66824,68891,74131,80859,104709,105855,107527,192176,192656,217304,237625,317757,381484,668101,100038947,100125263</t>
  </si>
  <si>
    <t>72/549</t>
  </si>
  <si>
    <t>Ada,Adam8,Aif1,B2m,Runx1,Cd86,Ccr2,H2-DMb1,Cd74,Il12a,Il12rb1,Il1a,Il1b,Il2rg,Il4ra,Irf1,Itgal,Jak3,Lgals9,Anxa1,Cd244a,Ptpn22,Ptprc,Ccl2,Ccl5,Tnfsf9,Tfrc,Vcam1,Zbtb7b,Ccl19,Tnfsf13b,Ceacam1,Icosl,Cd274,Pycard,Sash3,Nfkbiz,Pik3r6,Nckap1l,Il1rl2,Ripk2,Gimap5,Gm5150,Sirpb1b,Sirpb1c</t>
  </si>
  <si>
    <t>11486,11501,11629,12010,12394,12524,12772,14999,16149,16159,16161,16175,16176,16186,16190,16362,16408,16453,16859,16952,18106,19260,19264,20296,20304,21950,22042,22329,22724,24047,24099,26365,50723,60533,66824,74131,80859,104709,105855,107527,192656,317757,381484,668101,100038947</t>
  </si>
  <si>
    <t>45/243</t>
  </si>
  <si>
    <t>Ada,Aif1,Bst1,Cd86,Cdkn1a,Ccr2,H2-DMb1,Cd74,Il12a,Il12rb1,Il1a,Il1b,Itgal,Jak3,Anxa1,Myd88,Cd244a,Ptpn22,Ptprc,Ccl5,Tlr4,Cd40,Tnfsf9,Tfrc,Vcam1,Ccl19,Tnfsf13b,Ceacam1,Icosl,Clcf1,Cd274,Pycard,Sash3,Nckap1l,Ripk2</t>
  </si>
  <si>
    <t>11486,11629,12182,12524,12575,12772,14999,16149,16159,16161,16175,16176,16408,16453,16952,17874,18106,19260,19264,20304,21898,21939,21950,22042,22329,24047,24099,26365,50723,56708,60533,66824,74131,105855,192656</t>
  </si>
  <si>
    <t>35/150</t>
  </si>
  <si>
    <t>Ada,Aif1,Bst1,Cd86,Cdkn1a,Ccr2,Csf2rb,Csf2rb2,H2-DMb1,Cd74,Il12a,Il12rb1,Il1a,Il1b,Itgal,Jak3,Anxa1,Myd88,Cd244a,Ptpn22,Ptprc,Ccl5,Tlr4,Cd40,Tnfsf9,Tfrc,Vcam1,Ccl19,Tnfsf13b,Ceacam1,Icosl,Clcf1,Cd274,Pycard,Sash3,Nckap1l,Ripk2</t>
  </si>
  <si>
    <t>11486,11629,12182,12524,12575,12772,12983,12984,14999,16149,16159,16161,16175,16176,16408,16453,16952,17874,18106,19260,19264,20304,21898,21939,21950,22042,22329,24047,24099,26365,50723,56708,60533,66824,74131,105855,192656</t>
  </si>
  <si>
    <t>37/166</t>
  </si>
  <si>
    <t>35/148</t>
  </si>
  <si>
    <t>Ada,Adam8,Aif1,Arg1,B2m,Bst1,Btk,Runx1,Cd44,Cd86,Cdkn1a,Ccr2,Ctla2a,Fas,Fcgr2b,Fgl2,Fgr,H2-DMb1,Ptpn6,Hfe,Hmgb3,Hspb1,Cd74,Il12a,Il12rb1,Il1a,Il1b,Il2rg,Il4ra,Inpp5d,Irf1,Itgal,Jak3,Lgals3,Lgals9,Anxa1,Myd88,Cd244a,Ptpn22,Ptprc,Rac2,Ccl2,Ccl5,Slfn1,Sdc4,Tlr4,Tnfrsf1b,Cd40,Pglyrp1,Tnfsf9,Tfrc,Tyrobp,Vcam1,Zbtb7b,Ccl19,Tnfsf13b,Ceacam1,Icosl,Ripk3,Clcf1,Cd274,Pycard,Samsn1,Tnfaip8l2,Nfam1,Sash3,Slamf8,Nfkbiz,Pik3r6,Nckap1l,Il1rl2,Tbc1d10c,Ripk2,Zc3h12a,Themis2,Parp3,Zc3h12d,Tarm1,Gimap5,Gm5150,Lrrc32,Sirpb1b,Sirpb1c,Trbc2</t>
  </si>
  <si>
    <t>11486,11501,11629,11846,12010,12182,12229,12394,12505,12524,12575,12772,13024,14102,14130,14190,14191,14999,15170,15216,15354,15507,16149,16159,16161,16175,16176,16186,16190,16331,16362,16408,16453,16854,16859,16952,17874,18106,19260,19264,19354,20296,20304,20555,20971,21898,21938,21939,21946,21950,22042,22177,22329,22724,24047,24099,26365,50723,56532,56708,60533,66824,67742,69769,74039,74131,74748,80859,104709,105855,107527,108995,192656,230738,230787,235587,237256,245126,317757,381484,434215,668101,100038947,100125263</t>
  </si>
  <si>
    <t>84/638</t>
  </si>
  <si>
    <t>Aif1,Arg1,Cd44,Cd86,Ccr2,H2-DMb1,Ptpn6,Il12a,Il12rb1,Il1a,Il1b,Irf1,Itgal,Jak3,Lgals3,Lgals9,Anxa1,Cd244a,Ptpn22,Ptprc,Rac2,Ccl5,Slfn1,Sdc4,Tnfrsf1b,Tnfsf9,Tfrc,Vcam1,Zbtb7b,Ccl19,Tnfsf13b,Ceacam1,Icosl,Ripk3,Cd274,Pycard,Sash3,Nckap1l,Ripk2,Zc3h12d,Tarm1,Lrrc32</t>
  </si>
  <si>
    <t>11629,11846,12505,12524,12772,14999,15170,16159,16161,16175,16176,16362,16408,16453,16854,16859,16952,18106,19260,19264,19354,20304,20555,20971,21938,21950,22042,22329,22724,24047,24099,26365,50723,56532,60533,66824,74131,105855,192656,237256,245126,434215</t>
  </si>
  <si>
    <t>42/187</t>
  </si>
  <si>
    <t>Ada,Adam8,Aif1,Alox5,B2m,Runx1,Cd44,Cd86,Ccr2,Fga,Gcnt1,Pdpn,H2-DMb1,Icam1,Cd74,Il12a,Il12rb1,Il1a,Il1b,Il2rg,Il4ra,Irf1,Itgal,Itgb2,Jak3,Lgals9,Anxa1,Cd244a,Plaur,Ptpn22,Ptprc,Ccl2,Ccl5,Sele,Selp,Tnfsf9,Tfrc,Vcam1,Zbtb7b,Ccl19,Tnfsf13b,Ceacam1,Ceacam2,Icosl,Cxcl13,Cd274,Pycard,Sash3,Nfkbiz,Pik3r6,Nckap1l,Il1rl2,Ripk2,Gimap5,Gm5150,Sirpb1b,Sirpb1c</t>
  </si>
  <si>
    <t>11486,11501,11629,11689,12010,12394,12505,12524,12772,14161,14537,14726,14999,15894,16149,16159,16161,16175,16176,16186,16190,16362,16408,16414,16453,16859,16952,18106,18793,19260,19264,20296,20304,20339,20344,21950,22042,22329,22724,24047,24099,26365,26367,50723,55985,60533,66824,74131,80859,104709,105855,107527,192656,317757,381484,668101,100038947</t>
  </si>
  <si>
    <t>57/320</t>
  </si>
  <si>
    <t>Ada,Adam8,Aif1,Alox5,B2m,Runx1,Cd44,Cd86,Ccr2,Gcnt1,H2-DMb1,Icam1,Cd74,Il12a,Il12rb1,Il1a,Il1b,Il2rg,Il4ra,Irf1,Itgal,Itgb2,Jak3,Lgals9,Anxa1,Cd244a,Ptpn22,Ptprc,Ccl2,Ccl5,Sele,Selp,Tnfsf9,Tfrc,Vcam1,Zbtb7b,Ccl19,Tnfsf13b,Ceacam1,Icosl,Cd274,Pycard,Sash3,Nfkbiz,Pik3r6,Nckap1l,Il1rl2,Ripk2,Gimap5,Gm5150,Sirpb1b,Sirpb1c</t>
  </si>
  <si>
    <t>11486,11501,11629,11689,12010,12394,12505,12524,12772,14537,14999,15894,16149,16159,16161,16175,16176,16186,16190,16362,16408,16414,16453,16859,16952,18106,19260,19264,20296,20304,20339,20344,21950,22042,22329,22724,24047,24099,26365,50723,60533,66824,74131,80859,104709,105855,107527,192656,317757,381484,668101,100038947</t>
  </si>
  <si>
    <t>52/269</t>
  </si>
  <si>
    <t>Ada,Adam8,Aif1,Alox5,Apoa1,B2m,Runx1,Cd44,Cd63,Cd86,Ccr2,Dab2,Fga,Gcnt1,Pdpn,H2-DMb1,Ptpn6,Icam1,Cd74,Il12a,Il12rb1,Il1a,Il1b,Il2rg,Il4ra,Irf1,Itga5,Itgal,Itgb2,Jak3,Lgals9,Anxa1,Cd244a,Plaur,Ptger4,Ptpn22,Ptprc,Rras,S100a10,Saa2,Ccl2,Ccl5,Sele,Selp,Spp1,Sdc4,Tgm2,Tnfsf9,Tfrc,Vav1,Vcam1,Zbtb7b,Ccl19,Tnfsf13b,Ceacam1,Ceacam2,Dysf,Icosl,Cxcl13,Ccl28,Trem1,Cd274,Pycard,Sash3,Nfkbiz,Pik3r6,Nckap1l,Il1rl2,Col16a1,Triobp,Flna,Ripk2,Gimap5,Gm5150,Sirpb1b,Sirpb1c</t>
  </si>
  <si>
    <t>11486,11501,11629,11689,11806,12010,12394,12505,12512,12524,12772,13132,14161,14537,14726,14999,15170,15894,16149,16159,16161,16175,16176,16186,16190,16362,16402,16408,16414,16453,16859,16952,18106,18793,19219,19260,19264,20130,20194,20209,20296,20304,20339,20344,20750,20971,21817,21950,22042,22324,22329,22724,24047,24099,26365,26367,26903,50723,55985,56838,58217,60533,66824,74131,80859,104709,105855,107527,107581,110253,192176,192656,317757,381484,668101,100038947</t>
  </si>
  <si>
    <t>76/508</t>
  </si>
  <si>
    <t>Ada,Adam8,Aif1,Arg1,B2m,Runx1,Cd44,Cd86,Ccr2,Ctla2a,Fgl2,H2-DMb1,Ptpn6,Hfe,Hspb1,Cd74,Il12a,Il12rb1,Il1a,Il1b,Il2rg,Il4ra,Irf1,Itgal,Jak3,Lgals3,Lgals9,Anxa1,Cd244a,Ptpn22,Ptprc,Rac2,Ccl2,Ccl5,Slfn1,Sdc4,Tnfrsf1b,Tnfsf9,Tfrc,Vcam1,Zbtb7b,Ccl19,Tnfsf13b,Ceacam1,Icosl,Ripk3,Cd274,Pycard,Tnfaip8l2,Sash3,Nfkbiz,Pik3r6,Nckap1l,Il1rl2,Ripk2,Zc3h12a,Zc3h12d,Tarm1,Gimap5,Gm5150,Lrrc32,Sirpb1b,Sirpb1c</t>
  </si>
  <si>
    <t>11486,11501,11629,11846,12010,12394,12505,12524,12772,13024,14190,14999,15170,15216,15507,16149,16159,16161,16175,16176,16186,16190,16362,16408,16453,16854,16859,16952,18106,19260,19264,19354,20296,20304,20555,20971,21938,21950,22042,22329,22724,24047,24099,26365,50723,56532,60533,66824,69769,74131,80859,104709,105855,107527,192656,230738,237256,245126,317757,381484,434215,668101,100038947</t>
  </si>
  <si>
    <t>63/368</t>
  </si>
  <si>
    <t>Ada,Adam8,Aif1,Alox5,Apoa1,Arg1,B2m,Runx1,Cd44,Cd86,Ccr2,Fga,Fgl2,Gcnt1,Pdpn,H2-DMb1,Ptpn6,Hfe,Hspb1,Icam1,Cd74,Il12a,Il12rb1,Il1a,Il1b,Il1rn,Il2rg,Il4ra,Irf1,Itgal,Itgb2,Jak3,Lgals3,Lgals9,Anxa1,Cd244a,Plaur,Ptpn22,Ptprc,Ccl2,Ccl5,Sele,Selp,Spi1,Slfn1,Sdc4,Tnfsf9,Tfrc,Vcam1,Zbtb7b,Ccl19,Tnfsf13b,Ceacam1,Ceacam2,Icosl,Cxcl13,C1qtnf1,Ccl28,Cd274,Trpv4,Pycard,Tnfaip8l2,Sash3,Nfkbiz,Pik3r6,Nckap1l,Il1rl2,Fermt3,Ripk2,Ccm2l,Zc3h12a,Zc3h12d,Tarm1,Gimap5,Gm5150,Lrrc32,Sirpb1b,Sirpb1c</t>
  </si>
  <si>
    <t>11486,11501,11629,11689,11806,11846,12010,12394,12505,12524,12772,14161,14190,14537,14726,14999,15170,15216,15507,15894,16149,16159,16161,16175,16176,16181,16186,16190,16362,16408,16414,16453,16854,16859,16952,18106,18793,19260,19264,20296,20304,20339,20344,20375,20555,20971,21950,22042,22329,22724,24047,24099,26365,26367,50723,55985,56745,56838,60533,63873,66824,69769,74131,80859,104709,105855,107527,108101,192656,228788,230738,237256,245126,317757,381484,434215,668101,100038947</t>
  </si>
  <si>
    <t>78/490</t>
  </si>
  <si>
    <t>Ada,Adam8,Aif1,Alox5,Arg1,B2m,Runx1,Cd44,Cd86,Ccr2,Fgl2,Gcnt1,H2-DMb1,Ptpn6,Hfe,Hspb1,Icam1,Cd74,Il12a,Il12rb1,Il1a,Il1b,Il2rg,Il4ra,Irf1,Itgal,Itgb2,Jak3,Lgals3,Lgals9,Anxa1,Cd244a,Ptpn22,Ptprc,Ccl2,Ccl5,Sele,Selp,Slfn1,Sdc4,Tnfsf9,Tfrc,Vcam1,Zbtb7b,Ccl19,Tnfsf13b,Ceacam1,Icosl,Ccl28,Cd274,Pycard,Tnfaip8l2,Sash3,Nfkbiz,Pik3r6,Nckap1l,Il1rl2,Ripk2,Zc3h12a,Zc3h12d,Tarm1,Gimap5,Gm5150,Lrrc32,Sirpb1b,Sirpb1c</t>
  </si>
  <si>
    <t>11486,11501,11629,11689,11846,12010,12394,12505,12524,12772,14190,14537,14999,15170,15216,15507,15894,16149,16159,16161,16175,16176,16186,16190,16362,16408,16414,16453,16854,16859,16952,18106,19260,19264,20296,20304,20339,20344,20555,20971,21950,22042,22329,22724,24047,24099,26365,50723,56838,60533,66824,69769,74131,80859,104709,105855,107527,192656,230738,237256,245126,317757,381484,434215,668101,100038947</t>
  </si>
  <si>
    <t>66/364</t>
  </si>
  <si>
    <t>Ada,Aif1,Arg1,Bst1,Btk,Cd44,Cd86,Cdkn1a,Ccr2,Fcgr2b,H2-DMb1,Ptpn6,Cd74,Il12a,Il12rb1,Il1a,Il1b,Inpp5d,Irf1,Itgal,Jak3,Lgals3,Lgals9,Anxa1,Myd88,Cd244a,Ptpn22,Ptprc,Rac2,Ccl5,Slfn1,Sdc4,Tlr4,Tnfrsf1b,Cd40,Tnfsf9,Tfrc,Tyrobp,Vcam1,Zbtb7b,Ccl19,Tnfsf13b,Ceacam1,Icosl,Ripk3,Clcf1,Cd274,Pycard,Sash3,Nckap1l,Ripk2,Zc3h12d,Tarm1,Lrrc32</t>
  </si>
  <si>
    <t>11486,11629,11846,12182,12229,12505,12524,12575,12772,14130,14999,15170,16149,16159,16161,16175,16176,16331,16362,16408,16453,16854,16859,16952,17874,18106,19260,19264,19354,20304,20555,20971,21898,21938,21939,21950,22042,22177,22329,22724,24047,24099,26365,50723,56532,56708,60533,66824,74131,105855,192656,237256,245126,434215</t>
  </si>
  <si>
    <t>54/249</t>
  </si>
  <si>
    <t>54/245</t>
  </si>
  <si>
    <t>Ada,Aif1,Arg1,Bst1,Btk,Cd44,Cd86,Cdkn1a,Ccr2,Csf2rb,Csf2rb2,Fcgr2b,H2-DMb1,Ptpn6,Cd74,Il12a,Il12rb1,Il1a,Il1b,Inpp5d,Irf1,Itgal,Jak3,Lgals3,Lgals9,Anxa1,Myd88,Cd244a,Ptpn22,Ptprc,Rac2,Ccl12,Ccl5,Slfn1,Sdc4,Tlr4,Tnfrsf1b,Cd40,Tnfsf9,Tfrc,Tyrobp,Vcam1,Zbtb7b,Ccl19,Tnfsf13b,Ceacam1,Icosl,Ripk3,Clcf1,Cd274,Pycard,Sash3,Nckap1l,Ripk2,Zc3h12d,Tarm1,Lrrc32</t>
  </si>
  <si>
    <t>11486,11629,11846,12182,12229,12505,12524,12575,12772,12983,12984,14130,14999,15170,16149,16159,16161,16175,16176,16331,16362,16408,16453,16854,16859,16952,17874,18106,19260,19264,19354,20293,20304,20555,20971,21898,21938,21939,21950,22042,22177,22329,22724,24047,24099,26365,50723,56532,56708,60533,66824,74131,105855,192656,237256,245126,434215</t>
  </si>
  <si>
    <t>Ada,Adam8,Adora3,Aif1,Arg1,B2m,Bst1,Btk,Runx1,Cd33,Cd44,Cd84,Cd86,Cdkn1a,Ccr2,Cnr2,Cst7,Ctla2a,Ctsc,Fas,Fcer1g,Fcgr2b,Fes,Fgl2,Fgr,Grn,H2-DMb1,Ptpn6,Hfe,Hmgb3,Hmox1,Hspb1,Cd74,Il12a,Il12rb1,Il1a,Il1b,Il2rg,Il4ra,Inpp5d,Irf1,Itgal,Itgam,Itgb2,Jak3,Lgals3,Lgals9,Anxa1,Mmp8,Clec4d,Myd88,Cd244a,Pla2g4a,Ptpn22,Ptprc,Rac2,Ccl2,Ccl5,Spi1,Slfn1,Sphk1,Sdc4,Tlr4,Tlr6,Tnfrsf1b,Cd40,Pglyrp1,Tnfsf9,Tfrc,Tyrobp,Vcam1,Zbtb7b,Ccl19,Tnfsf13b,Ceacam1,Tspan32,Icosl,Ripk3,Clcf1,Cd274,Pycard,Samsn1,Cd177,Tnfaip8l2,Nfam1,Sash3,Slamf8,Nfkbiz,Pik3r6,Nckap1l,Il1rl2,Tbc1d10c,Ripk2,Cd300lb,Zc3h12a,Themis2,Parp3,Zc3h12d,Pla2g3,Tarm1,Cd300lf,Gimap5,Milr1,Gm5150,Lrrc32,Sirpb1b,Sirpb1c,Trbc2</t>
  </si>
  <si>
    <t>11486,11501,11542,11629,11846,12010,12182,12229,12394,12489,12505,12523,12524,12575,12772,12802,13011,13024,13032,14102,14127,14130,14159,14190,14191,14824,14999,15170,15216,15354,15368,15507,16149,16159,16161,16175,16176,16186,16190,16331,16362,16408,16409,16414,16453,16854,16859,16952,17394,17474,17874,18106,18783,19260,19264,19354,20296,20304,20375,20555,20698,20971,21898,21899,21938,21939,21946,21950,22042,22177,22329,22724,24047,24099,26365,27027,50723,56532,56708,60533,66824,67742,68891,69769,74039,74131,74748,80859,104709,105855,107527,108995,192656,217304,230738,230787,235587,237256,237625,245126,246746,317757,380732,381484,434215,668101,100038947,100125263</t>
  </si>
  <si>
    <t>108/754</t>
  </si>
  <si>
    <t>Ada,Adam8,Adora3,Aif1,Arg1,B2m,Bst1,Btk,Runx1,Cd33,Cd44,Cd84,Cd86,Cdkn1a,Ccr2,Cnr2,Cst7,Ctla2a,Ctsc,Fas,Fcer1g,Fcgr2b,Fes,Fgl2,Fgr,Grn,H2-DMb1,Ptpn6,Hfe,Hmgb3,Hmox1,Hspb1,Cd74,Il12a,Il12rb1,Il1a,Il1b,Il2rg,Il4ra,Inpp5d,Irf1,Itgal,Itgam,Itgb2,Jak3,Lgals3,Lgals9,Anxa1,Mmp8,Clec4d,Myd88,Cd244a,Pla2g4a,Ptpn22,Ptprc,Rac2,Ccl2,Ccl5,Spi1,Slfn1,Sphk1,Sdc4,Tlr4,Tlr6,Tnfrsf1b,Cd40,Pglyrp1,Tnfsf9,Tfrc,Tyrobp,Vcam1,Zbtb7b,Ccl19,Tnfsf13b,Ceacam1,Tspan32,Icosl,Ripk3,Clcf1,Cd274,Pycard,Samsn1,Cd177,Tnfaip8l2,Nfam1,Sash3,Slamf8,Nfkbiz,Pik3r6,Nckap1l,Il1rl2,Tbc1d10c,Ripk2,Cd300lb,Zc3h12a,Themis2,Parp3,Zc3h12d,Pla2g3,Tarm1,Cd300lf,Gimap5,Milr1,Gm5150,Lrrc32,Sirpb1b,Sirpb1c,Trbc2,Csf2rb,Csf2rb2,Ccl12,Alox5,Gcnt1,Icam1,Sele,Selp,Ccl28,Apoa1,Fga,Pdpn,Il1rn,Plaur,Ceacam2,Cxcl13,C1qtnf1,Trpv4,Fermt3,Ccm2l,Cd63,Dab2,Itga5,Ptger4,Rras,S100a10,Saa2,Spp1,Tgm2,Vav1,Dysf,Trem1,Col16a1,Triobp,Flna,Gp5,Plek</t>
  </si>
  <si>
    <t>11486,11501,11542,11629,11846,12010,12182,12229,12394,12489,12505,12523,12524,12575,12772,12802,13011,13024,13032,14102,14127,14130,14159,14190,14191,14824,14999,15170,15216,15354,15368,15507,16149,16159,16161,16175,16176,16186,16190,16331,16362,16408,16409,16414,16453,16854,16859,16952,17394,17474,17874,18106,18783,19260,19264,19354,20296,20304,20375,20555,20698,20971,21898,21899,21938,21939,21946,21950,22042,22177,22329,22724,24047,24099,26365,27027,50723,56532,56708,60533,66824,67742,68891,69769,74039,74131,74748,80859,104709,105855,107527,108995,192656,217304,230738,230787,235587,237256,237625,245126,246746,317757,380732,381484,434215,668101,100038947,100125263,12983,12984,20293,11689,14537,15894,20339,20344,56838,11806,14161,14726,16181,18793,26367,55985,56745,63873,108101,228788,12512,13132,16402,19219,20130,20194,20209,20750,21817,22324,26903,58217,107581,110253,192176,14729,56193</t>
  </si>
  <si>
    <t>Cd84,Ptpn6,Hgf,Inpp5d,Ptpn22,Trim30a,Tlr4,Tnfrsf1a,Cd200r1,Irak3,Prg4,Nckap1l,Zc3h12a</t>
  </si>
  <si>
    <t>12523,15170,15234,16331,19260,20128,21898,21937,57781,73914,96875,105855,230738</t>
  </si>
  <si>
    <t>13/54</t>
  </si>
  <si>
    <t>Acp5,Bcl3,Tspo,Cd33,Ptpn6,Ptger4,Ptpn22,Trim30a,Tlr4,Tlr6,Clec4a2,Clec4a3,Irak3,Gpr18,Zc3h12a,Clec4a1</t>
  </si>
  <si>
    <t>11433,12051,12257,12489,15170,19219,19260,20128,21898,21899,26888,73149,73914,110168,230738,269799</t>
  </si>
  <si>
    <t>16/70</t>
  </si>
  <si>
    <t>Acp5,Bcl3,Tspo,Cd33,Ptpn6,Ptger4,Ptpn22,Trim30a,Tlr4,Tlr6,Clec4a2,Cd274,Clec4a3,Irak3,Gpr18,Zc3h12a,Clec4a1</t>
  </si>
  <si>
    <t>11433,12051,12257,12489,15170,19219,19260,20128,21898,21899,26888,60533,73149,73914,110168,230738,269799</t>
  </si>
  <si>
    <t>17/71</t>
  </si>
  <si>
    <t>Acp5,Adcy7,Apoa1,Apod,Arg1,Bcl3,Btk,Tspo,Cd33,Cd84,Epha2,Fcgr2b,Ptpn6,Hfe,Hgf,Hmox1,Il12a,Il1r2,Inpp5d,Acod1,Jak3,Lgals9,Anxa1,Mmp8,Gbp4,Slc11a1,Srgn,Ptger4,Ptpn22,Ptprc,Trim30a,Tlr4,Tlr6,Tnfrsf1a,Tnfrsf9,Pglyrp1,Tyrobp,Ezr,Zfp36,Oas1g,Tlr2,Ceacam1,Clec4a2,Cd200r1,Cd274,Nmi,Pycard,Rnf125,Bst2,Clec4a3,Irak3,Dhx58,Prg4,Nlrp6,Nckap1l,Gpr18,Oas1c,Slc2a10,Zc3h12a,Oas3,Oas1a,Clec4a1,Gimap5,Lrrc32</t>
  </si>
  <si>
    <t>11433,11513,11806,11815,11846,12051,12229,12257,12489,12523,13836,14130,15170,15216,15234,15368,16159,16178,16331,16365,16453,16859,16952,17394,17472,18173,19073,19219,19260,19264,20128,21898,21899,21937,21942,21946,22177,22350,22695,23960,24088,26365,26888,57781,60533,64685,66824,67664,69550,73149,73914,80861,96875,101613,105855,110168,114643,170441,230738,246727,246730,269799,317757,434215</t>
  </si>
  <si>
    <t>64/298</t>
  </si>
  <si>
    <t>C3ar1,C5ar1,Cxcr2,Edn1,Cd74,Il1b,Rac2,Sell,Ccl19,Dysf,Nckap1l</t>
  </si>
  <si>
    <t>12267,12273,12765,13614,16149,16176,19354,20343,24047,26903,105855</t>
  </si>
  <si>
    <t>Bst1,C3ar1,C5ar1,Cxcr2,Edn1,Il1b,Rac2,Sell,Ccl19,Dysf,Nckap1l</t>
  </si>
  <si>
    <t>12182,12267,12273,12765,13614,16176,19354,20343,24047,26903,105855</t>
  </si>
  <si>
    <t>11/37</t>
  </si>
  <si>
    <t>Angpt2,Aif1,Bst1,C3ar1,C5ar1,Cxcr2,Ccr1,Ccr2,Edn1,Hspb1,Cxcl10,Cd74,Il12a,Il1b,Pgf,Serpine1,Rac2,Ccl12,Ccl2,Ccl5,Ccl7,Sell,Spi1,Wnt3,Ccl19,Dysf,Cxcl13,Trem1,Trpv4,Slamf8,Nckap1l,Gpsm3,Gpr18,Rin3,Sema3g</t>
  </si>
  <si>
    <t>11601,11629,12182,12267,12273,12765,12768,12772,13614,15507,15945,16149,16159,16176,18654,18787,19354,20293,20296,20304,20306,20343,20375,22415,24047,26903,55985,58217,63873,74748,105855,106512,110168,217835,218877</t>
  </si>
  <si>
    <t>35/231</t>
  </si>
  <si>
    <t>Bst1,C3ar1,C5ar1,Cxcr2,Edn1,Il1b,Rac2,Ccl2,Ccl5,Sell,Ccl19,Dysf,Trem1,Trpv4,Nckap1l</t>
  </si>
  <si>
    <t>12182,12267,12273,12765,13614,16176,19354,20296,20304,20343,24047,26903,58217,63873,105855</t>
  </si>
  <si>
    <t>15/59</t>
  </si>
  <si>
    <t>Aif1,C3ar1,C5ar1,Cxcr2,Ccr1,Ccr2,Edn1,Hspb1,Cxcl10,Cd74,Il12a,Il1b,Pgf,Serpine1,Rac2,Ccl2,Ccl5,Ccl7,Sell,Spi1,Ccl19,Dysf,Cxcl13,Trem1,Trpv4,Nckap1l,Gpsm3</t>
  </si>
  <si>
    <t>11629,12267,12273,12765,12768,12772,13614,15507,15945,16149,16159,16176,18654,18787,19354,20296,20304,20306,20343,20375,24047,26903,55985,58217,63873,105855,106512</t>
  </si>
  <si>
    <t>27/151</t>
  </si>
  <si>
    <t>Adam8,C3ar1,C5ar1,Cxcr2,Edn1,Cd74,Il1a,Il1b,Ptger4,Rac2,Sell,Ccl19,Dysf,Nckap1l</t>
  </si>
  <si>
    <t>11501,12267,12273,12765,13614,16149,16175,16176,19219,19354,20343,24047,26903,105855</t>
  </si>
  <si>
    <t>14/40</t>
  </si>
  <si>
    <t>Adam8,Bst1,C3ar1,C5ar1,Cxcr2,Edn1,Cd74,Il1a,Il1b,Myd88,Ptger4,Rac2,Sell,Ccl19,Dysf,Slamf8,Nckap1l</t>
  </si>
  <si>
    <t>11501,12182,12267,12273,12765,13614,16149,16175,16176,17874,19219,19354,20343,24047,26903,74748,105855</t>
  </si>
  <si>
    <t>17/52</t>
  </si>
  <si>
    <t>Aif1,C3ar1,C5ar1,Cxcr2,Ccr1,Ccr2,Edn1,Cxcl10,Cd74,Il12a,Il1b,Pgf,Serpine1,Rac2,Ccl2,Ccl5,Ccl7,Sell,Spi1,Ccl19,Dysf,Cxcl13,Trem1,Trpv4,Nckap1l,Gpsm3</t>
  </si>
  <si>
    <t>11629,12267,12273,12765,12768,12772,13614,15945,16149,16159,16176,18654,18787,19354,20296,20304,20306,20343,20375,24047,26903,55985,58217,63873,105855,106512</t>
  </si>
  <si>
    <t>26/99</t>
  </si>
  <si>
    <t>Aif1,Bst1,C3ar1,C5ar1,Cxcr2,Ccr1,Ccr2,Edn1,Cxcl10,Cd74,Il12a,Il1b,Pgf,Serpine1,Rac2,Ccl12,Ccl2,Ccl5,Ccl7,Sell,Spi1,Ccl19,Dysf,Cxcl13,Trem1,Trpv4,Slamf8,Nckap1l,Gpsm3,Gpr18,Rin3</t>
  </si>
  <si>
    <t>11629,12182,12267,12273,12765,12768,12772,13614,15945,16149,16159,16176,18654,18787,19354,20293,20296,20304,20306,20343,20375,24047,26903,55985,58217,63873,74748,105855,106512,110168,217835</t>
  </si>
  <si>
    <t>31/126</t>
  </si>
  <si>
    <t>Adam8,Aif1,C3ar1,C5ar1,Cxcr2,Ccr1,Ccr2,Edn1,Icam1,Cxcl10,Cd74,Il12a,Il1a,Il1b,Lgals3,Lgals9,Madcam1,Mmp9,Pecam1,Pgf,Serpine1,Ptger4,Rac2,Ccl12,Ccl2,Ccl5,Ccl7,Sele,Sell,Selp,Spi1,Ccl19,Tlr2,Dysf,Cxcl13,Trem1,Trpv4,Pycard,Plvap,Nckap1l,Gpsm3,Lyve1</t>
  </si>
  <si>
    <t>11501,11629,12267,12273,12765,12768,12772,13614,15894,15945,16149,16159,16175,16176,16854,16859,17123,17395,18613,18654,18787,19219,19354,20293,20296,20304,20306,20339,20343,20344,20375,24047,24088,26903,55985,58217,63873,66824,84094,105855,106512,114332</t>
  </si>
  <si>
    <t>42/157</t>
  </si>
  <si>
    <t>Acp5,Adam8,Adamts1,Adora3,Agt,Rhoc,C3ar1,C5ar1,Cxcr2,Ccr1,Ctsh,Cyp1b1,Edn1,Epha2,Fga,Fgr,Flt4,Gli1,Grn,Hgf,Hmox1,Hspb1,Icam1,Cxcl10,Il12a,Il1a,Il1b,Itga5,Lcn2,Lgals3,Lgals9,Anxa1,Madcam1,Mmp3,Mmp9,Myo1f,Nos3,P2ry2,Pecam1,Serpine1,Ptprc,Rac2,Rras,S100a11,Ccl12,Ccl2,Ccl5,Ccl7,Sele,Sell,Selp,Spi1,Stat3,Tlr4,Cd40,Vil1,Ccl19,Tlr2,Dysf,Pik3cg,Postn,Cxcl13,Trem1,Cd274,Trpv4,Cxcl16,Pycard,Plet1,Rhoj,Nckap1l,Gpsm3,Fermt3,Lyve1,Flna,Sema3g,Wdr62,P2ry6,Glipr2</t>
  </si>
  <si>
    <t>11433,11501,11504,11542,11606,11853,12267,12273,12765,12768,13036,13078,13614,13836,14161,14191,14257,14632,14824,15234,15368,15507,15894,15945,16159,16175,16176,16402,16819,16854,16859,16952,17123,17392,17395,17916,18127,18442,18613,18787,19264,19354,20130,20195,20293,20296,20304,20306,20339,20343,20344,20375,20848,21898,21939,22349,24047,24088,26903,30955,50706,55985,58217,60533,63873,66102,66824,76509,80837,105855,106512,108101,114332,192176,218877,233064,233571,384009</t>
  </si>
  <si>
    <t>78/623</t>
  </si>
  <si>
    <t>78/622</t>
  </si>
  <si>
    <t>78/605</t>
  </si>
  <si>
    <t>78/578</t>
  </si>
  <si>
    <t>Ada,Adam8,Adora3,Aif1,Apod,Bst1,C3ar1,C5ar1,Cxcr2,Ccr1,Ccr2,Ecm1,Edn1,Gcnt1,Icam1,Cxcl10,Cd74,Il12a,Il1a,Il1b,Lgals3,Lgals9,Anxa1,Madcam1,Mmp9,Msn,Myd88,Pecam1,Pgf,Serpine1,Ptger4,Ptpn22,Rac2,Ccl12,Ccl2,Ccl5,Ccl7,Sele,Sell,Selp,Spi1,Ccl19,Tlr2,Dysf,Cxcl13,Ripk3,Ccl28,Cd200r1,Trem1,Trpv4,Pycard,Slamf8,Plvap,Nckap1l,Gpsm3,Gpr18,Lyve1,Rin3</t>
  </si>
  <si>
    <t>11486,11501,11542,11629,11815,12182,12267,12273,12765,12768,12772,13601,13614,14537,15894,15945,16149,16159,16175,16176,16854,16859,16952,17123,17395,17698,17874,18613,18654,18787,19219,19260,19354,20293,20296,20304,20306,20339,20343,20344,20375,24047,24088,26903,55985,56532,56838,57781,58217,63873,66824,74748,84094,105855,106512,110168,114332,217835</t>
  </si>
  <si>
    <t>58/229</t>
  </si>
  <si>
    <t>Ada,Adam8,Adora3,Aif1,Apod,Bst1,C3ar1,C5ar1,Cxcr2,Ccr1,Ccr2,Ecm1,Edn1,Gcnt1,Icam1,Cxcl10,Cd74,Il12a,Il1a,Il1b,Lgals3,Lgals9,Anxa1,Madcam1,Mmp9,Msn,Myd88,Pecam1,Pgf,Serpine1,Ptger4,Ptpn22,Rac2,Ccl12,Ccl2,Ccl5,Ccl7,Sele,Sell,Selp,Spi1,Ccl19,Tlr2,Dysf,Cxcl13,Ripk3,Ccl28,Cd200r1,Trem1,Trpv4,Pycard,Slamf8,Plvap,Nckap1l,Gpsm3,Gpr18,Lyve1,Rin3,Acp5,Adamts1,Agt,Rhoc,Ctsh,Cyp1b1,Epha2,Fga,Fgr,Flt4,Gli1,Grn,Hgf,Hmox1,Hspb1,Itga5,Lcn2,Mmp3,Myo1f,Nos3,P2ry2,Ptprc,Rras,S100a11,Stat3,Tlr4,Cd40,Vil1,Pik3cg,Postn,Cd274,Cxcl16,Plet1,Rhoj,Fermt3,Flna,Sema3g,Wdr62,P2ry6,Glipr2,Angpt2,Wnt3</t>
  </si>
  <si>
    <t>11486,11501,11542,11629,11815,12182,12267,12273,12765,12768,12772,13601,13614,14537,15894,15945,16149,16159,16175,16176,16854,16859,16952,17123,17395,17698,17874,18613,18654,18787,19219,19260,19354,20293,20296,20304,20306,20339,20343,20344,20375,24047,24088,26903,55985,56532,56838,57781,58217,63873,66824,74748,84094,105855,106512,110168,114332,217835,11433,11504,11606,11853,13036,13078,13836,14161,14191,14257,14632,14824,15234,15368,15507,16402,16819,17392,17916,18127,18442,19264,20130,20195,20848,21898,21939,22349,30955,50706,60533,66102,76509,80837,108101,192176,218877,233064,233571,384009,11601,22415</t>
  </si>
  <si>
    <t>Cxcr2,Ccr1,Csf2rb,Csf2rb2,Csf3r,Ackr1,Fcer1g,Cxcl1,Ptpn6,Cxcl10,Il12rb1,Il13ra1,Il18rap,Il1a,Il1b,Il2rg,Il4ra,Irf1,Jak3,Cxcl9,Myd88,Nfkbia,Osmr,Lilra6,Pirb,Ccl12,Ccl17,Ccl2,Ccl22,Ccl5,Ccl6,Ccl7,Ccl9,Cxcl2,Spi1,Stat1,Stat3,Tnfrsf11a,Tnfrsf1a,Sh2b2,Oas1g,Oasl2,Ccl19,Tnfsf13b,Ebi3,Irf7,Il36a,Cxcl13,Ikbke,Iigp1,Gpr35,Ifitm3,Pycard,Ifitm1,Irak3,Ifitm7,Ifitm2,Traf3ip2,Oas1c,Ifitm6,Oasl1,Oas1a,Cd300lf</t>
  </si>
  <si>
    <t>12765,12768,12983,12984,12986,13349,14127,14825,15170,15945,16161,16164,16174,16175,16176,16186,16190,16362,16453,17329,17874,18035,18414,18726,18733,20293,20295,20296,20299,20304,20305,20306,20308,20310,20375,20846,20848,21934,21937,23921,23960,23962,24047,24099,50498,54123,54448,55985,56489,60440,64095,66141,66824,68713,73914,74482,80876,103213,114643,213002,231655,246730,246746</t>
  </si>
  <si>
    <t>63/314</t>
  </si>
  <si>
    <t>Gpr65,Icam1,Pecam1,Rgn,S100a10,Ccl12,Ccl17,Ccl2,Ccl22,Ccl3,Ccl5,Ccl6,Ccl7,Ccl9,Cd40,Vav1,Ccl19,Rgs1,Rasa4,Cxcl13,Pycard,Rasgef1c,Ccdc125,Tax1bp3,Tbc1d10c,Arhgap9,Asap3</t>
  </si>
  <si>
    <t>14744,15894,18613,19733,20194,20293,20295,20296,20299,20302,20304,20305,20306,20308,21939,22324,24047,50778,54153,55985,66824,74563,76041,76281,108995,216445,230837</t>
  </si>
  <si>
    <t>27/345</t>
  </si>
  <si>
    <t>regulation of GTPase activity</t>
  </si>
  <si>
    <t>GO:0043087</t>
  </si>
  <si>
    <t>Gpr65,Icam1,Rgn,S100a10,Ccl12,Ccl17,Ccl2,Ccl22,Ccl3,Ccl5,Ccl6,Ccl7,Ccl9,Cd40,Vav1,Ccl19,Rgs1,Cxcl13,Rasgef1c,Ccdc125,Tax1bp3,Tbc1d10c,Asap3</t>
  </si>
  <si>
    <t>14744,15894,19733,20194,20293,20295,20296,20299,20302,20304,20305,20306,20308,21939,22324,24047,50778,55985,74563,76041,76281,108995,230837</t>
  </si>
  <si>
    <t>23/256</t>
  </si>
  <si>
    <t>positive regulation of GTPase activity</t>
  </si>
  <si>
    <t>GO:0043547</t>
  </si>
  <si>
    <t>Agt,Apoa1,Apoc2,Rhoc,Casp12,Casp8,Cd33,Cd86,Ctsh,Epha2,Fas,Gpr65,Grn,Icam1,Ifi204,Nkx3-1,Psme1,Psme2,Ptprc,Rgn,S100a10,S100a8,S100a9,Ccl12,Ccl17,Ccl2,Ccl22,Ccl3,Ccl5,Ccl6,Ccl7,Ccl9,Sele,Stat1,Stat3,Cd40,Vav1,Xdh,Ccl19,Rgs1,Cxcl13,Plek,Ripk3,Pidd1,Pycard,Plin5,Rasgef1c,Ccdc125,Tax1bp3,Tnfrsf23,Hmgb2,Nlrp6,Tbc1d10c,Ripk2,Dap,Ifi207,Acer2,Asap3,Ifi206</t>
  </si>
  <si>
    <t>11606,11806,11813,11853,12364,12370,12489,12524,13036,13836,14102,14744,14824,15894,15951,18095,19186,19188,19264,19733,20194,20201,20202,20293,20295,20296,20299,20302,20304,20305,20306,20308,20339,20846,20848,21939,22324,22436,24047,50778,55985,56193,56532,57913,66824,66968,74563,76041,76281,79201,97165,101613,108995,192656,223453,226691,230379,230837,102639543</t>
  </si>
  <si>
    <t>59/539</t>
  </si>
  <si>
    <t>positive regulation of hydrolase activity</t>
  </si>
  <si>
    <t>GO:0051345</t>
  </si>
  <si>
    <t>Ccr2,Lgals3,Anxa1,Ccl12,Ccl17,Ccl2,Ccl22,Ccl3,Ccl5,Ccl6,Ccl7,Ccl9,Ccl19</t>
  </si>
  <si>
    <t>12772,16854,16952,20293,20295,20296,20299,20302,20304,20305,20306,20308,24047</t>
  </si>
  <si>
    <t>13/34</t>
  </si>
  <si>
    <t>Fabp4,Birc3,Irf1,Acod1,Nfkbia,Ccl12,Ccl17,Ccl2,Ccl22,Ccl3,Ccl5,Ccl6,Ccl7,Ccl9,Slc2a4,Stat1,Tnfrsf11a,Tnfrsf1a,Cd40,Zfp36,Ccl19,Tnfsf13b,Gbp3,Pycard,Plvap,Traf3ip2,Card14,Zc3h12a</t>
  </si>
  <si>
    <t>11770,11796,16362,16365,18035,20293,20295,20296,20299,20302,20304,20305,20306,20308,20528,20846,21934,21937,21939,22695,24047,24099,55932,66824,84094,103213,170720,230738</t>
  </si>
  <si>
    <t>28/147</t>
  </si>
  <si>
    <t>Il1a,Il1b,Irf1,Acod1,Myd88,Serpine1,Saa3,Ccl12,Ccl17,Ccl2,Ccl22,Ccl3,Ccl5,Ccl6,Ccl7,Ccl9,Cd40,Ccl19,Pycard,Irak3,Zc3h12a</t>
  </si>
  <si>
    <t>16175,16176,16362,16365,17874,18787,20210,20293,20295,20296,20299,20302,20304,20305,20306,20308,21939,24047,66824,73914,230738</t>
  </si>
  <si>
    <t>21/75</t>
  </si>
  <si>
    <t>Fabp4,Birc3,Casp8,Cd14,Irf1,Acod1,Nfkbia,Ccl12,Ccl17,Ccl2,Ccl22,Ccl3,Ccl5,Ccl6,Ccl7,Ccl9,Slc2a4,Sphk1,Stat1,Tnfrsf11a,Tnfrsf1a,Cd40,Zfp36,Ccl19,Tnfsf13b,Gbp3,Cxcl16,Wfdc21,Pycard,Plvap,Card14,Zc3h12a</t>
  </si>
  <si>
    <t>11770,11796,12370,12475,16362,16365,18035,20293,20295,20296,20299,20302,20304,20305,20306,20308,20528,20698,20846,21934,21937,21939,22695,24047,24099,55932,66102,66107,66824,84094,170720,230738</t>
  </si>
  <si>
    <t>32/169</t>
  </si>
  <si>
    <t>Ccr1,Ccr2,Ackr1,Cxcl1,Cxcl10,Cxcl9,Ccl12,Ccl17,Ccl2,Ccl22,Ccl3,Ccl5,Ccl6,Ccl7,Ccl9,Cxcl2,Ccl19,Cxcl13,Gpr35</t>
  </si>
  <si>
    <t>12768,12772,13349,14825,15945,17329,20293,20295,20296,20299,20302,20304,20305,20306,20308,20310,24047,55985,64095</t>
  </si>
  <si>
    <t>19/57</t>
  </si>
  <si>
    <t>Ccr1,Ccr2,Ackr1,Cxcl1,Cxcl10,Lox,Cxcl9,Ccl12,Ccl17,Ccl2,Ccl22,Ccl3,Ccl5,Ccl6,Ccl7,Ccl9,Cxcl2,Ccl19,Cxcl13,Gpr35,Zc3h12a</t>
  </si>
  <si>
    <t>12768,12772,13349,14825,15945,16948,17329,20293,20295,20296,20299,20302,20304,20305,20306,20308,20310,24047,55985,64095,230738</t>
  </si>
  <si>
    <t>21/67</t>
  </si>
  <si>
    <t>Il1a,Il1b,Irf1,Acod1,Anxa1,Myd88,Serpine1,Saa3,Ccl12,Ccl17,Ccl2,Ccl22,Ccl5,Ccl6,Ccl7,Ccl9,Sele,Tnfrsf11a,Cd40,Ccl19,Pycard,Irak3,Ripk2</t>
  </si>
  <si>
    <t>16175,16176,16362,16365,16952,17874,18787,20210,20293,20295,20296,20299,20304,20305,20306,20308,20339,21934,21939,24047,66824,73914,192656</t>
  </si>
  <si>
    <t>23/92</t>
  </si>
  <si>
    <t>Adam8,Ch25h,Ccr2,Cxcl10,Saa2,Ccl12,Ccl17,Ccl2,Ccl22,Ccl3,Ccl5,Ccl6,Ccl7,Ccl9,Ccl19,Cxcl13,Cxcl16,Hsd3b7</t>
  </si>
  <si>
    <t>11501,12642,12772,15945,20209,20293,20295,20296,20299,20302,20304,20305,20306,20308,24047,55985,66102,101502</t>
  </si>
  <si>
    <t>Adam8,Ch25h,Ccr2,Icam1,Cxcl10,Itgal,Itgb7,Msn,Saa2,Ccl12,Ccl17,Ccl2,Ccl22,Ccl3,Ccl5,Ccl6,Ccl7,Ccl9,Ccl19,Cxcl13,Cxcl16,Hsd3b7,Myo1g</t>
  </si>
  <si>
    <t>11501,12642,12772,15894,15945,16408,16421,17698,20209,20293,20295,20296,20299,20302,20304,20305,20306,20308,24047,55985,66102,101502,246177</t>
  </si>
  <si>
    <t>23/65</t>
  </si>
  <si>
    <t>Adam8,Alox5,Apoa1,C3ar1,C5ar1,Ch25h,Cxcr2,Ccr1,Cnr2,Csf3r,Edn1,Epha2,Fcer1g,Fcgr3,Fes,Fpr2,Fpr1,Cxcl1,Hgf,Cxcl10,Il1b,Itgam,Itgb2,Lama5,Lgals3,Lgals9,Lox,Anxa1,Lsp1,Cxcl9,Rac2,S100a8,S100a9,Saa2,Saa3,Ccl12,Ccl17,Ccl2,Ccl22,Ccl5,Ccl6,Ccl7,Ccl9,Cxcl2,Spp1,Vav1,Vcam1,Ccl19,Pik3cg,Cxcl13,Trem1,Gpr35,Cxcl16,Ecscr,Dock2,Hmgb2,Slamf9,Nckap1l,Sema3g,Retnlg,Jaml</t>
  </si>
  <si>
    <t>11501,11689,11806,12267,12273,12642,12765,12768,12802,12986,13614,13836,14127,14131,14159,14289,14293,14825,15234,15945,16176,16409,16414,16776,16854,16859,16948,16952,16985,17329,19354,20201,20202,20209,20210,20293,20295,20296,20299,20304,20305,20306,20308,20310,20750,22324,22329,24047,30955,55985,58217,64095,66102,68545,94176,97165,98365,105855,218877,245195,270152</t>
  </si>
  <si>
    <t>61/513</t>
  </si>
  <si>
    <t>61/511</t>
  </si>
  <si>
    <t>Capg,Gbp2b,Gbp2,H2-Q7,Irgm1,Il12rb1,Irf1,Acod1,Gbp4,Ccl12,Ccl17,Ccl2,Ccl22,Ccl3,Ccl5,Ccl6,Ccl7,Ccl9,Stat1,Stxbp3,Tlr4,Vim,Was,Ccl19,Tlr2,Gbp3,Nmi,Stx11,Gbp7,Gbp9</t>
  </si>
  <si>
    <t>12332,14468,14469,15018,15944,16161,16362,16365,17472,20293,20295,20296,20299,20302,20304,20305,20306,20308,20846,20912,21898,22352,22376,24047,24088,55932,64685,74732,229900,236573</t>
  </si>
  <si>
    <t>30/98</t>
  </si>
  <si>
    <t>Adam8,Alox5,Ch25h,Ccr2,Icam1,Cxcl10,Itgal,Itgb7,Lgals3,Anxa1,Msn,Pecam1,Saa2,Ccl12,Ccl17,Ccl2,Ccl22,Ccl3,Ccl5,Ccl6,Ccl7,Ccl9,Ccl19,Cxcl13,Cxcl16,Slamf9,Hsd3b7,Retnlg,Myo1g,Jaml</t>
  </si>
  <si>
    <t>11501,11689,12642,12772,15894,15945,16408,16421,16854,16952,17698,18613,20209,20293,20295,20296,20299,20302,20304,20305,20306,20308,24047,55985,66102,98365,101502,245195,246177,270152</t>
  </si>
  <si>
    <t>30/92</t>
  </si>
  <si>
    <t>C5ar1,Cxcr2,Csf3r,Fcer1g,Fcgr3,Cxcl1,Cxcl10,Il1b,Itgam,Itgb2,Lgals3,Anxa1,Cxcl9,Pecam1,S100a8,S100a9,Saa2,Ccl12,Ccl17,Ccl2,Ccl22,Ccl5,Ccl6,Ccl7,Ccl9,Cxcl2,Spp1,Vav1,Ccl19,Cxcl13,Trem1,Gpr35,Mcoln2,Cd177,Nckap1l,Retnlg,Jaml</t>
  </si>
  <si>
    <t>12273,12765,12986,14127,14131,14825,15945,16176,16409,16414,16854,16952,17329,18613,20201,20202,20209,20293,20295,20296,20299,20304,20305,20306,20308,20310,20750,22324,24047,55985,58217,64095,68279,68891,105855,245195,270152</t>
  </si>
  <si>
    <t>37/127</t>
  </si>
  <si>
    <t>C5ar1,Cxcr2,Csf3r,Fcer1g,Fcgr3,Cxcl1,Cxcl10,Il1b,Itgam,Itgb2,Lgals3,Anxa1,Cxcl9,S100a8,S100a9,Ccl12,Ccl17,Ccl2,Ccl22,Ccl5,Ccl6,Ccl7,Ccl9,Cxcl2,Spp1,Vav1,Ccl19,Cxcl13,Trem1,Nckap1l,Jaml</t>
  </si>
  <si>
    <t>12273,12765,12986,14127,14131,14825,15945,16176,16409,16414,16854,16952,17329,20201,20202,20293,20295,20296,20299,20304,20305,20306,20308,20310,20750,22324,24047,55985,58217,105855,270152</t>
  </si>
  <si>
    <t>31/81</t>
  </si>
  <si>
    <t>C5ar1,Cxcr2,Csf3r,Fcer1g,Fcgr3,Cxcl1,Cxcl10,Il1b,Itgam,Itgb2,Lgals3,Cxcl9,S100a8,S100a9,Ccl12,Ccl17,Ccl2,Ccl22,Ccl5,Ccl6,Ccl7,Ccl9,Cxcl2,Spp1,Vav1,Ccl19,Cxcl13,Trem1,Nckap1l,Jaml</t>
  </si>
  <si>
    <t>12273,12765,12986,14127,14131,14825,15945,16176,16409,16414,16854,17329,20201,20202,20293,20295,20296,20299,20304,20305,20306,20308,20310,20750,22324,24047,55985,58217,105855,270152</t>
  </si>
  <si>
    <t>30/74</t>
  </si>
  <si>
    <t>C5ar1,Cxcr2,Csf3r,Fcer1g,Fcgr3,Cxcl1,Cxcl10,Il1b,Itgam,Itgb2,Lgals3,Anxa1,Cxcl9,Pecam1,S100a8,S100a9,Ccl12,Ccl17,Ccl2,Ccl22,Ccl5,Ccl6,Ccl7,Ccl9,Cxcl2,Spp1,Vav1,Ccl19,Cxcl13,Trem1,Mcoln2,Cd177,Nckap1l,Jaml</t>
  </si>
  <si>
    <t>12273,12765,12986,14127,14131,14825,15945,16176,16409,16414,16854,16952,17329,18613,20201,20202,20293,20295,20296,20299,20304,20305,20306,20308,20310,20750,22324,24047,55985,58217,68279,68891,105855,270152</t>
  </si>
  <si>
    <t>34/98</t>
  </si>
  <si>
    <t>Capg,Gbp2b,Gbp2,H2-Q7,Irgm1,Cd74,Il12rb1,Irf1,Acod1,Gbp4,Slc11a1,Ccl12,Ccl17,Ccl2,Ccl22,Ccl3,Ccl5,Ccl6,Ccl7,Ccl9,Stat1,Stxbp3,Tgtp1,Tlr4,Cd40,Vim,Was,Ccl19,Tlr2,Irgm2,Gbp3,Nmi,Cxcl16,Ifitm3,Ifitm1,Bst2,Ifitm7,Stx11,Ifitm2,Ifitm6,Gbp7,Gbp9</t>
  </si>
  <si>
    <t>12332,14468,14469,15018,15944,16149,16161,16362,16365,17472,18173,20293,20295,20296,20299,20302,20304,20305,20306,20308,20846,20912,21822,21898,21939,22352,22376,24047,24088,54396,55932,64685,66102,66141,68713,69550,74482,74732,80876,213002,229900,236573</t>
  </si>
  <si>
    <t>42/126</t>
  </si>
  <si>
    <t>Adam8,Alox5,C5ar1,Ch25h,Cxcr2,Ccr1,Ccr2,Cnr2,Csf3r,Eng,Epha2,Fcer1g,Fcgr3,Cxcl1,Hgf,Cxcl10,Il17ra,Il1b,Itgam,Itgb2,Lgals3,Lox,Anxa1,Cxcl9,S100a8,S100a9,Saa2,Saa3,Ccl12,Ccl17,Ccl2,Ccl22,Ccl3,Ccl5,Ccl6,Ccl7,Ccl9,Cxcl2,Spp1,Vav1,Vcam1,Ccl19,Cxcl13,Ccl28,Trem1,Trem3,Gpr35,Cxcl16,Slamf8,Hmgb2,Slamf9,Hsd3b7,Nckap1l,Retnlg,Jaml</t>
  </si>
  <si>
    <t>11501,11689,12273,12642,12765,12768,12772,12802,12986,13805,13836,14127,14131,14825,15234,15945,16172,16176,16409,16414,16854,16948,16952,17329,20201,20202,20209,20210,20293,20295,20296,20299,20302,20304,20305,20306,20308,20310,20750,22324,22329,24047,55985,56838,58217,58218,64095,66102,74748,97165,98365,101502,105855,245195,270152</t>
  </si>
  <si>
    <t>55/209</t>
  </si>
  <si>
    <t>C5ar1,Cxcr2,Csf3r,Fcer1g,Fcgr3,Cxcl1,Cxcl10,Il1b,Itgam,Itgb2,Lgals3,Cxcl9,Pecam1,S100a8,S100a9,Ccl12,Ccl17,Ccl2,Ccl22,Ccl5,Ccl6,Ccl7,Ccl9,Cxcl2,Spp1,Vav1,Ccl19,Cxcl13,Trem1,Mcoln2,Cd177,Nckap1l,Jaml</t>
  </si>
  <si>
    <t>12273,12765,12986,14127,14131,14825,15945,16176,16409,16414,16854,17329,18613,20201,20202,20293,20295,20296,20299,20304,20305,20306,20308,20310,20750,22324,24047,55985,58217,68279,68891,105855,270152</t>
  </si>
  <si>
    <t>33/87</t>
  </si>
  <si>
    <t>Adam8,Alox5,C5ar1,Ch25h,Cxcr2,Ccr1,Ccr2,Cnr2,Fcer1g,Fcgr3,Cxcl1,Cxcl10,Il17ra,Il1b,Itgam,Itgb2,Lgals3,Anxa1,Cxcl9,S100a8,S100a9,Saa2,Ccl12,Ccl17,Ccl2,Ccl22,Ccl3,Ccl5,Ccl6,Ccl7,Ccl9,Cxcl2,Spp1,Vav1,Ccl19,Cxcl13,Trem1,Trem3,Gpr35,Cxcl16,Slamf8,Slamf9,Hsd3b7,Nckap1l,Retnlg,Jaml</t>
  </si>
  <si>
    <t>11501,11689,12273,12642,12765,12768,12772,12802,14127,14131,14825,15945,16172,16176,16409,16414,16854,16952,17329,20201,20202,20209,20293,20295,20296,20299,20302,20304,20305,20306,20308,20310,20750,22324,24047,55985,58217,58218,64095,66102,74748,98365,101502,105855,245195,270152</t>
  </si>
  <si>
    <t>46/137</t>
  </si>
  <si>
    <t>Adam8,Alox5,C5ar1,Ch25h,Cxcr2,Ccr1,Cnr2,Csf3r,Fcer1g,Fcgr3,Gcnt1,B4galt1,Cxcl1,Icam1,Cxcl10,Il1b,Itgal,Itgam,Itgb2,Lgals3,Anxa1,Madcam1,Cxcl9,Mmp9,Msn,Pecam1,S100a8,S100a9,Saa2,Ccl12,Ccl17,Ccl2,Ccl22,Ccl5,Ccl6,Ccl7,Ccl9,Cxcl2,Sele,Sell,Selp,Spp1,Vav1,Vcam1,Ccl19,Cxcl13,Trem1,Gpr35,Cxcl16,Mcoln2,Cd177,Slamf9,Nckap1l,Retnlg,Myo1g,Jaml</t>
  </si>
  <si>
    <t>11501,11689,12273,12642,12765,12768,12802,12986,14127,14131,14537,14595,14825,15894,15945,16176,16408,16409,16414,16854,16952,17123,17329,17395,17698,18613,20201,20202,20209,20293,20295,20296,20299,20304,20305,20306,20308,20310,20339,20343,20344,20750,22324,22329,24047,55985,58217,64095,66102,68279,68891,98365,105855,245195,246177,270152</t>
  </si>
  <si>
    <t>56/223</t>
  </si>
  <si>
    <t>Adam8,Alox5,C5ar1,Ch25h,Cxcr2,Ccr1,Cnr2,Csf3r,Fcer1g,Fcgr3,Gcnt1,B4galt1,Cxcl1,Icam1,Cxcl10,Il1b,Itgal,Itgam,Itgb2,Lgals3,Anxa1,Madcam1,Cxcl9,Mmp9,Msn,Pecam1,S100a8,S100a9,Saa2,Ccl12,Ccl17,Ccl2,Ccl22,Ccl5,Ccl6,Ccl7,Ccl9,Cxcl2,Sele,Sell,Selp,Spp1,Vav1,Vcam1,Ccl19,Cxcl13,Trem1,Gpr35,Cxcl16,Mcoln2,Cd177,Slamf9,Nckap1l,Retnlg,Myo1g,Jaml,Ccr2,Il17ra,Ccl3,Trem3,Slamf8,Hsd3b7,Eng,Epha2,Hgf,Lox,Saa3,Ccl28,Hmgb2,Capg,Gbp2b,Gbp2,H2-Q7,Irgm1,Cd74,Il12rb1,Irf1,Acod1,Gbp4,Slc11a1,Stat1,Stxbp3,Tgtp1,Tlr4,Cd40,Vim,Was,Tlr2,Irgm2,Gbp3,Nmi,Ifitm3,Ifitm1,Bst2,Ifitm7,Stx11,Ifitm2,Ifitm6,Gbp7,Gbp9,Itgb7,Apoa1,C3ar1,Edn1,Fes,Fpr2,Fpr1,Lama5,Lgals9,Lsp1,Rac2,Pik3cg,Ecscr,Dock2,Sema3g,Il1a,Myd88,Serpine1,Tnfrsf11a,Pycard,Irak3,Ripk2,Ackr1,Zc3h12a,Fabp4,Birc3,Casp8,Cd14,Nfkbia,Slc2a4,Sphk1,Tnfrsf1a,Zfp36,Tnfsf13b,Wfdc21,Plvap,Card14,Traf3ip2,Agt,Apoc2,Rhoc,Casp12,Cd33,Cd86,Ctsh,Fas,Gpr65,Grn,Ifi204,Nkx3-1,Psme1,Psme2,Ptprc,Rgn,S100a10,Stat3,Xdh,Rgs1,Plek,Ripk3,Pidd1,Plin5,Rasgef1c,Ccdc125,Tax1bp3,Tnfrsf23,Nlrp6,Tbc1d10c,Dap,Ifi207,Acer2,Asap3,Ifi206,Rasa4,Arhgap9</t>
  </si>
  <si>
    <t>11501,11689,12273,12642,12765,12768,12802,12986,14127,14131,14537,14595,14825,15894,15945,16176,16408,16409,16414,16854,16952,17123,17329,17395,17698,18613,20201,20202,20209,20293,20295,20296,20299,20304,20305,20306,20308,20310,20339,20343,20344,20750,22324,22329,24047,55985,58217,64095,66102,68279,68891,98365,105855,245195,246177,270152,12772,16172,20302,58218,74748,101502,13805,13836,15234,16948,20210,56838,97165,12332,14468,14469,15018,15944,16149,16161,16362,16365,17472,18173,20846,20912,21822,21898,21939,22352,22376,24088,54396,55932,64685,66141,68713,69550,74482,74732,80876,213002,229900,236573,16421,11806,12267,13614,14159,14289,14293,16776,16859,16985,19354,30955,68545,94176,218877,16175,17874,18787,21934,66824,73914,192656,13349,230738,11770,11796,12370,12475,18035,20528,20698,21937,22695,24099,66107,84094,170720,103213,11606,11813,11853,12364,12489,12524,13036,14102,14744,14824,15951,18095,19186,19188,19264,19733,20194,20848,22436,50778,56193,56532,57913,66968,74563,76041,76281,79201,101613,108995,223453,226691,230379,230837,102639543,54153,216445</t>
  </si>
  <si>
    <t>Bcl2a1d,Btk,C3ar1,C5ar1,Fcer1g,Fpr2,Fpr1,Ptpn6,Cd79b,Lcp2,Ptprc,Tyrobp,Fyb,Sh2b2,Tlr2,Lat2,Nfam1,Nfkbiz,Nckap1l,Ripk2,Klhl6,Myo1g</t>
  </si>
  <si>
    <t>12047,12229,12267,12273,14127,14289,14293,15170,15985,16822,19264,22177,23880,23921,24088,56743,74039,80859,105855,192656,239743,246177</t>
  </si>
  <si>
    <t>22/290</t>
  </si>
  <si>
    <t>immune response-activating cell surface receptor signaling pathway</t>
  </si>
  <si>
    <t>GO:0002429</t>
  </si>
  <si>
    <t>Bcl2a1d,Btk,C3ar1,C5ar1,Fcer1g,Fpr2,Fpr1,Ptpn6,Cd79b,Lcp2,Ptprc,Tlr4,Tyrobp,Fyb,Sh2b2,Tlr2,Lat2,Nfam1,Nfkbiz,Nckap1l,Ripk2,Klhl6,Myo1g</t>
  </si>
  <si>
    <t>12047,12229,12267,12273,14127,14289,14293,15170,15985,16822,19264,21898,22177,23880,23921,24088,56743,74039,80859,105855,192656,239743,246177</t>
  </si>
  <si>
    <t>23/291</t>
  </si>
  <si>
    <t>immune response-activating signal transduction</t>
  </si>
  <si>
    <t>GO:0002757</t>
  </si>
  <si>
    <t>Bcl2a1d,Btk,C3ar1,C5ar1,Fcer1g,Fpr2,Fpr1,Ptpn6,Cd79b,Lcp2,Clec4d,Ptprc,Cd40,Tyrobp,Fyb,Sh2b2,Tlr2,Clec4e,Lat2,Nfam1,Nfkbiz,Nckap1l,Ripk2,Klhl6,Myo1g</t>
  </si>
  <si>
    <t>12047,12229,12267,12273,14127,14289,14293,15170,15985,16822,17474,19264,21939,22177,23880,23921,24088,56619,56743,74039,80859,105855,192656,239743,246177</t>
  </si>
  <si>
    <t>25/303</t>
  </si>
  <si>
    <t>immune response-regulating cell surface receptor signaling pathway</t>
  </si>
  <si>
    <t>GO:0002768</t>
  </si>
  <si>
    <t>Bcl2a1d,Btk,Serping1,C1qa,C1qb,C1qc,C3,C3ar1,C4b,C5ar1,Fcer1g,Fpr2,Fpr1,Ptpn6,Ifi204,Cd79b,Lcp2,Cfp,Ptpn22,Ptprc,Trim30a,Tlr4,Tyrobp,Fyb,Sh2b2,Tlr2,Icosl,C1s1,C1ra,Lat2,Zbp1,Pycard,Colec11,Nfam1,Nfkbiz,Nckap1l,Trim30d,Ifi207,Ifi205,Zc3h12a,Themis2,C1rl,Ifi209,Klhl6,Myo1g,Ifi211,C4a,C1rb,Trim5,Trbc2,Ifi206</t>
  </si>
  <si>
    <t>12047,12229,12258,12259,12260,12262,12266,12267,12268,12273,14127,14289,14293,15170,15951,15985,16822,18636,19260,19264,20128,21898,22177,23880,23921,24088,50723,50908,50909,56743,58203,66824,71693,74039,80859,105855,209387,226691,226695,230738,230787,232371,236312,239743,246177,381308,625018,667277,667823,100125263,102639543</t>
  </si>
  <si>
    <t>51/377</t>
  </si>
  <si>
    <t>activation of immune response</t>
  </si>
  <si>
    <t>GO:0002253</t>
  </si>
  <si>
    <t>Bcl2a1d,Btk,C3ar1,C5ar1,Cd14,Cd33,Cd86,Ctsh,Fcer1g,Fpr2,Fpr1,Ptpn6,Irgm1,Cd79b,Igtp,Lcp2,Lgals9,Clec4d,Myd88,Nfkbia,Ptprc,Tlr1,Tlr4,Tlr6,Cd40,Tyrobp,Fyb,Sh2b2,Oas1g,Tlr2,Clec4e,Lat2,Pycard,Ifih1,Irak3,Nfam1,Nfkbiz,Dhx58,Pik3ap1,Nckap1l,Oas1c,Tlr7,Ripk2,Lacc1,Ddx58,Klhl6,Myo1g,Oas3,Oas1a,Cd300lf,Tlr13</t>
  </si>
  <si>
    <t>12047,12229,12267,12273,12475,12489,12524,13036,14127,14289,14293,15170,15944,15985,16145,16822,16859,17474,17874,18035,19264,21897,21898,21899,21939,22177,23880,23921,23960,24088,56619,56743,66824,71586,73914,74039,80859,80861,83490,105855,114643,170743,192656,210808,230073,239743,246177,246727,246730,246746,279572</t>
  </si>
  <si>
    <t>51/390</t>
  </si>
  <si>
    <t>Ada,Adam8,Adora3,B2m,Bcl2a1d,Btk,Serping1,C1qa,C1qb,C1qc,C3,C3ar1,C4b,C5ar1,Cd44,Fcer1g,Fcgr1,Fcgr3,Fgr,Fpr2,Fpr1,H2-D1,H2-K1,H2-M3,H2-DMb1,H2-Q10,H2-Q4,H2-Q7,H2-T10,H2-T22,H2-T23,Ptpn6,Hpx,Irgm1,Ifi204,Cd79b,Igtp,Il12a,Il12rb1,Il18rap,Il1b,Il4ra,Irf1,Acod1,Itgam,Itgb2,Lcp2,Lgals9,Anxa1,Mmp12,Slc11a1,Cfp,Pla2g4a,Ptprc,Trim30a,Spi1,Tap2,Tlr4,Cd40,Tyrobp,Vav1,Fyb,Sh2b2,Ccl19,Tlr2,Tnfsf13b,Slamf6,C1ra,Irf7,Ikbke,Lat2,Rsad2,Zbp1,Cd274,Pycard,Cd177,Ifi35,Tasl,Colec11,Nfam1,Parp9,Nfkbiz,Hmgb2,Nckap1l,H2-Q6,Ripk2,Trim30d,Ifi207,Ifi205,Ifi209,Pla2g3,Klhl6,Myo1g,Gimap5,Ifi211,Nlrc5,C4a,C1rb,Ifi206</t>
  </si>
  <si>
    <t>11486,11501,11542,12010,12047,12229,12258,12259,12260,12262,12266,12267,12268,12273,12505,14127,14129,14131,14191,14289,14293,14964,14972,14991,14999,15007,15015,15018,15024,15039,15040,15170,15458,15944,15951,15985,16145,16159,16161,16174,16176,16190,16362,16365,16409,16414,16822,16859,16952,17381,18173,18636,18783,19264,20128,20375,21355,21898,21939,22177,22324,23880,23921,24047,24088,24099,30925,50909,54123,56489,56743,58185,58203,60533,66824,68891,70110,71398,71693,74039,80285,80859,97165,105855,110557,192656,209387,226691,226695,236312,237625,239743,246177,317757,381308,434341,625018,667277,102639543</t>
  </si>
  <si>
    <t>99/670</t>
  </si>
  <si>
    <t>Ada,Adam8,Adora3,B2m,Bcl2a1d,Btk,Serping1,C1qa,C1qb,C1qc,C3,C3ar1,C4b,C5ar1,Cd44,Fcer1g,Fcgr1,Fcgr3,Fgr,Fpr2,Fpr1,H2-D1,H2-K1,H2-M3,H2-DMb1,H2-Q10,H2-Q4,H2-Q7,H2-T10,H2-T22,H2-T23,Ptpn6,Hpx,Irgm1,Ifi204,Cd79b,Igtp,Il12a,Il12rb1,Il18rap,Il1b,Il4ra,Irf1,Acod1,Itgam,Itgb2,Lcp2,Lgals9,Anxa1,Mmp12,Slc11a1,Cfp,Pla2g4a,Ptprc,Trim30a,Spi1,Tap2,Tlr4,Cd40,Tyrobp,Vav1,Fyb,Sh2b2,Ccl19,Tlr2,Tnfsf13b,Slamf6,C1ra,Irf7,Ikbke,Lat2,Rsad2,Zbp1,Cd274,Pycard,Cd177,Ifi35,Tasl,Colec11,Nfam1,Parp9,Nfkbiz,Hmgb2,Nckap1l,H2-Q6,Ripk2,Trim30d,Ifi207,Ifi205,Ifi209,Pla2g3,Klhl6,Myo1g,Gimap5,Ifi211,Nlrc5,C4a,C1rb,Ifi206,Cd14,Cd33,Cd86,Ctsh,Clec4d,Myd88,Nfkbia,Tlr1,Tlr6,Oas1g,Clec4e,Ifih1,Irak3,Dhx58,Pik3ap1,Oas1c,Tlr7,Lacc1,Ddx58,Oas3,Oas1a,Cd300lf,Tlr13,Ptpn22,Icosl,C1s1,Zc3h12a,Themis2,C1rl,Trim5,Trbc2</t>
  </si>
  <si>
    <t>11486,11501,11542,12010,12047,12229,12258,12259,12260,12262,12266,12267,12268,12273,12505,14127,14129,14131,14191,14289,14293,14964,14972,14991,14999,15007,15015,15018,15024,15039,15040,15170,15458,15944,15951,15985,16145,16159,16161,16174,16176,16190,16362,16365,16409,16414,16822,16859,16952,17381,18173,18636,18783,19264,20128,20375,21355,21898,21939,22177,22324,23880,23921,24047,24088,24099,30925,50909,54123,56489,56743,58185,58203,60533,66824,68891,70110,71398,71693,74039,80285,80859,97165,105855,110557,192656,209387,226691,226695,236312,237625,239743,246177,317757,381308,434341,625018,667277,102639543,12475,12489,12524,13036,17474,17874,18035,21897,21899,23960,56619,71586,73914,80861,83490,114643,170743,210808,230073,246727,246730,246746,279572,19260,50723,50908,230738,230787,232371,667823,100125263</t>
  </si>
  <si>
    <t>Ada,B2m,Bcl2a1d,Bcl3,Btk,Fas,Fcer1g,Cd79b,Irf1,Jak3,Lfng,Anxa1,Ly9,Clec4d,Ptprc,Spi1,Stat3,Tnfsf8,Vav1,Zbtb7b,Tnfsf13b,Slamf6,Batf,Adgrg3,Ripk3,Clec4e,Rsad2,Nfam1,Dock2,Traf3ip2,Gpr18</t>
  </si>
  <si>
    <t>11486,12010,12047,12051,12229,14102,14127,15985,16362,16453,16848,16952,17085,17474,19264,20375,20848,21949,22324,22724,24099,30925,53314,54672,56532,56619,58185,74039,94176,103213,110168</t>
  </si>
  <si>
    <t>31/314</t>
  </si>
  <si>
    <t>Bcl3,Fcer1g,Fgl2,H2-M3,Icam1,Cd74,Itgal,Ly9,Clec4d,Slc11a1,Lcp1,Ptger4,Stat3,Slamf6,Batf,Clec4e,Stx11</t>
  </si>
  <si>
    <t>12051,14127,14190,14991,15894,16149,16408,17085,17474,18173,18826,19219,20848,30925,53314,56619,74732</t>
  </si>
  <si>
    <t>17/84</t>
  </si>
  <si>
    <t>Ada,Bcl3,Fcer1g,Fgl2,H2-M3,Icam1,Cd74,Itgal,Lfng,Cd180,Ly9,Clec4d,Cd244a,Slc11a1,Lcp1,Ptger4,Spi1,Stat3,Tlr4,Slamf6,Icosl,Batf,Clec4e,Stx11</t>
  </si>
  <si>
    <t>11486,12051,14127,14190,14991,15894,16149,16408,16848,17079,17085,17474,18106,18173,18826,19219,20375,20848,21898,30925,50723,53314,56619,74732</t>
  </si>
  <si>
    <t>24/138</t>
  </si>
  <si>
    <t>B2m,Bcl2a1d,Bcl3,Fas,Fcer1g,Irf1,Lfng,Anxa1,Ly9,Clec4d,Ptprc,Spi1,Stat3,Tnfsf8,Vav1,Zbtb7b,Slamf6,Batf,Ripk3,Clec4e,Rsad2,Dock2,Traf3ip2,Gpr18</t>
  </si>
  <si>
    <t>12010,12047,12051,14102,14127,16362,16848,16952,17085,17474,19264,20375,20848,21949,22324,22724,30925,53314,56532,56619,58185,94176,103213,110168</t>
  </si>
  <si>
    <t>24/183</t>
  </si>
  <si>
    <t>Ada,B2m,Bcl2a1d,Bcl3,Btk,Fas,Fcer1g,Ifi204,Cd79b,Irf1,Jak3,Lfng,Anxa1,Ltbr,Ly9,Clec4d,Pirb,Ptprc,Spi1,Stat3,Tnfsf8,Tnfsf9,Vav1,Zbtb7b,Ccl19,Tnfsf13b,Slamf6,Batf,Adgrg3,Ripk3,Clec4e,Rsad2,Nfam1,Dock2,Slamf9,Traf3ip2,Gpr18,Ifi207,Gimap5,Ifi206</t>
  </si>
  <si>
    <t>11486,12010,12047,12051,12229,14102,14127,15951,15985,16362,16453,16848,16952,17000,17085,17474,18733,19264,20375,20848,21949,21950,22324,22724,24047,24099,30925,53314,54672,56532,56619,58185,74039,94176,98365,103213,110168,226691,317757,102639543</t>
  </si>
  <si>
    <t>40/355</t>
  </si>
  <si>
    <t>Ada,Adam8,Angpt2,B2m,Bcl2a1d,Bcl3,Btk,Casp8,Runx1,Cebpd,Ccr1,Csf3,Epha2,Fas,Fcer1g,Flt4,Hcls1,Ptpn6,Ifi204,Cd79b,Irf1,Itgam,Jak3,Lfng,Anxa1,Ltbr,Ly9,Clec4d,Pirb,Ptprc,Rras,Spi1,Stat3,Tnfrsf11a,Tnfsf8,Tnfsf9,Tyrobp,Vav1,Zbtb7b,Clec5a,Ccl19,Tlr2,Tnfsf13b,Slamf6,Batf,Adgrg3,Ripk3,Clec4e,Rsad2,Herc6,Nfam1,Ddias,Apobec3,Dock2,Slamf9,Traf3ip2,Gpr18,Flna,Sbno2,Arl11,Ifi207,Cd300lf,Gimap5,Ifi206</t>
  </si>
  <si>
    <t>11486,11501,11601,12010,12047,12051,12229,12370,12394,12609,12768,12985,13836,14102,14127,14257,15163,15170,15951,15985,16362,16409,16453,16848,16952,17000,17085,17474,18733,19264,20130,20375,20848,21934,21949,21950,22177,22324,22724,23845,24047,24088,24099,30925,53314,54672,56532,56619,58185,67138,74039,74041,80287,94176,98365,103213,110168,192176,216161,219144,226691,246746,317757,102639543</t>
  </si>
  <si>
    <t>64/746</t>
  </si>
  <si>
    <t>Ada,Adora3,Bcl3,Dnase1l3,Fcer1g,Fgl2,Grn,H2-M3,Icam1,Cd74,Itgal,Lfng,Cd180,Ly9,Clec4d,Myd88,Myo1f,Cd244a,Slc11a1,Lcp1,Ptger4,Spi1,Stat3,Tlr4,Tyrobp,Dysf,Slamf6,Icosl,Batf,Clec4e,Lat2,Nmi,Pycard,Ifi35,Stx11,Dock2,Sbno2,Pla2g3,Milr1</t>
  </si>
  <si>
    <t>11486,11542,12051,13421,14127,14190,14824,14991,15894,16149,16408,16848,17079,17085,17474,17874,17916,18106,18173,18826,19219,20375,20848,21898,22177,26903,30925,50723,53314,56619,56743,64685,66824,70110,74732,94176,216161,237625,380732</t>
  </si>
  <si>
    <t>39/210</t>
  </si>
  <si>
    <t>39/206</t>
  </si>
  <si>
    <t>Ada,Adam8,B2m,Bcl2a1d,Bcl3,Btk,Casp8,Runx1,Csf3,Epha2,Fas,Fcer1g,Ifi204,Cd79b,Irf1,Itgam,Jak3,Lfng,Anxa1,Ltbr,Ly9,Clec4d,Pirb,Ptprc,Rras,Spi1,Stat3,Tnfrsf11a,Tnfsf8,Tnfsf9,Tyrobp,Vav1,Zbtb7b,Ccl19,Tlr2,Tnfsf13b,Slamf6,Batf,Adgrg3,Ripk3,Clec4e,Rsad2,Nfam1,Dock2,Slamf9,Traf3ip2,Gpr18,Sbno2,Ifi207,Cd300lf,Gimap5,Ifi206</t>
  </si>
  <si>
    <t>11486,11501,12010,12047,12051,12229,12370,12394,12985,13836,14102,14127,15951,15985,16362,16409,16453,16848,16952,17000,17085,17474,18733,19264,20130,20375,20848,21934,21949,21950,22177,22324,22724,24047,24088,24099,30925,53314,54672,56532,56619,58185,74039,94176,98365,103213,110168,216161,226691,246746,317757,102639543</t>
  </si>
  <si>
    <t>52/424</t>
  </si>
  <si>
    <t>Ada,B2m,Bcl2a1d,Bcl3,Btk,Cd44,Cd48,Cd84,Cd86,Fas,Fcer1g,H2-M3,Icam1,Cd79b,Il12a,Irf1,Itgal,Itgam,Itgb2,Jak3,Lfng,Anxa1,Ly9,Clec4d,Msn,Cd244a,Slc11a1,Lcp1,Ptprc,Spi1,Stat3,Tlr4,Cd40,Tnfsf8,Vav1,Was,Zbtb7b,Ccl19,Tnfsf13b,Clec4a2,Slamf6,Ebi3,Batf,Adgrg3,Elf4,Ripk3,Clec4e,Lat2,Rsad2,Clec4a3,Nfam1,Dock2,Slamf9,Traf3ip2,Gpr18,Ripk2,Clec4a1,Jaml,Treml2,Itgad,Wdfy4</t>
  </si>
  <si>
    <t>11486,12010,12047,12051,12229,12505,12506,12523,12524,14102,14127,14991,15894,15985,16159,16362,16408,16409,16414,16453,16848,16952,17085,17474,17698,18106,18173,18826,19264,20375,20848,21898,21939,21949,22324,22376,22724,24047,24099,26888,30925,50498,53314,54672,56501,56532,56619,56743,58185,73149,74039,94176,98365,103213,110168,192656,269799,270152,328833,381924,545030</t>
  </si>
  <si>
    <t>61/477</t>
  </si>
  <si>
    <t>Ada,B2m,Bcl2a1d,Bcl3,Cd44,Cd48,Cd84,Fas,Fcer1g,H2-M3,Icam1,Il12a,Irf1,Itgal,Itgam,Itgb2,Lfng,Anxa1,Ly9,Clec4d,Msn,Slc11a1,Lcp1,Ptprc,Spi1,Stat3,Tnfsf8,Vav1,Was,Zbtb7b,Ccl19,Clec4a2,Slamf6,Ebi3,Batf,Elf4,Ripk3,Clec4e,Rsad2,Clec4a3,Dock2,Slamf9,Traf3ip2,Gpr18,Ripk2,Clec4a1,Jaml,Treml2,Itgad,Wdfy4</t>
  </si>
  <si>
    <t>11486,12010,12047,12051,12505,12506,12523,14102,14127,14991,15894,16159,16362,16408,16409,16414,16848,16952,17085,17474,17698,18173,18826,19264,20375,20848,21949,22324,22376,22724,24047,26888,30925,50498,53314,56501,56532,56619,58185,73149,94176,98365,103213,110168,192656,269799,270152,328833,381924,545030</t>
  </si>
  <si>
    <t>50/304</t>
  </si>
  <si>
    <t>Ada,Adora3,B2m,Bcl2a1d,Bcl3,Btk,C1qa,C5ar1,Cd44,Cd48,Cd84,Cd86,Cxcr2,Fas,Fcer1g,Fcgr3,Grn,H2-M3,Icam1,Cd79b,Il12a,Il18rap,Irf1,Itgal,Itgam,Itgb2,Jak3,Lcp2,Lfng,Anxa1,Ltbr,Ly9,Clec4d,Msn,Myd88,Myo1f,Cd244a,Slc11a1,Pirb,Lcp1,Ptprc,Ccl5,Spi1,Stat3,Tlr1,Tlr4,Cd40,Tnfsf8,Tnfsf9,Tyrobp,Vav1,Was,Zbtb7b,Ccl19,Tlr2,Tnfsf13b,Clec4a2,Dysf,Slamf6,Ebi3,Batf,Adgrg3,Elf4,Ripk3,Clec4e,Lat2,Rsad2,Pycard,Ifi35,Clec4a3,Nfam1,Dock2,Slamf9,Traf3ip2,Gpr18,Pilrb1,Ripk2,Sbno2,Tmem106a,Pla2g3,Fcgr4,Clec4a1,Jaml,Gimap5,Treml2,Milr1,Itgad,Wdfy4</t>
  </si>
  <si>
    <t>11486,11542,12010,12047,12051,12229,12259,12273,12505,12506,12523,12524,12765,14102,14127,14131,14824,14991,15894,15985,16159,16174,16362,16408,16409,16414,16453,16822,16848,16952,17000,17085,17474,17698,17874,17916,18106,18173,18733,18826,19264,20304,20375,20848,21897,21898,21939,21949,21950,22177,22324,22376,22724,24047,24088,24099,26888,26903,30925,50498,53314,54672,56501,56532,56619,56743,58185,66824,70110,73149,74039,94176,98365,103213,110168,170741,192656,216161,217203,237625,246256,269799,270152,317757,328833,380732,381924,545030</t>
  </si>
  <si>
    <t>88/605</t>
  </si>
  <si>
    <t>Acvrl1,Ada,Adora3,Agt,Aif1,B2m,Bcl2a1d,Bcl3,Btk,C1qa,C5ar1,Cd151,Cd44,Cd48,Cd84,Cd86,Cxcr2,Dnase1l3,Fas,Fcer1g,Fcgr3,Fga,Fgl2,Grn,H2-M3,Ptpn6,Icam1,Cxcl10,Cd79b,Cd74,Il12a,Il17ra,Il18rap,Il1b,Irf1,Itgal,Itgam,Itgb2,Jak3,Lcp2,Lfng,Anxa1,Ltbr,Cd180,Ly9,Clec4d,Msn,Myd88,Myo1f,Nfkb2,Cd244a,Slc11a1,Pirb,Plat,Lcp1,Psmb10,Ptger4,Ptpn22,Ptprc,Ccl5,Spi1,Stat3,Stxbp3,Timp1,Tlr1,Tlr4,Tlr6,Cd40,Tnfsf8,Tnfsf9,Tyrobp,Vav1,Vwf,Was,Zbtb7b,Ccl19,Tlr2,Tnfsf13b,Clec4a2,Dysf,Tspan32,Slamf6,Ebi3,Icosl,Batf,Adgrg3,Plek,Elf4,Ripk3,Clec4e,Clcf1,Lat2,Rsad2,Nmi,Pycard,Ifi35,Clec4a3,Nfam1,Batf2,Stx11,Slamf8,Dock2,Slamf9,Traf3ip2,Fermt3,Gpr18,Pilrb1,Ripk2,Sbno2,Tmem106a,Pla2g3,Fcgr4,Clec4a1,Jaml,Gimap5,Treml2,Milr1,Itgad,Wdfy4</t>
  </si>
  <si>
    <t>11482,11486,11542,11606,11629,12010,12047,12051,12229,12259,12273,12476,12505,12506,12523,12524,12765,13421,14102,14127,14131,14161,14190,14824,14991,15170,15894,15945,15985,16149,16159,16172,16174,16176,16362,16408,16409,16414,16453,16822,16848,16952,17000,17079,17085,17474,17698,17874,17916,18034,18106,18173,18733,18791,18826,19171,19219,19260,19264,20304,20375,20848,20912,21857,21897,21898,21899,21939,21949,21950,22177,22324,22371,22376,22724,24047,24088,24099,26888,26903,27027,30925,50498,50723,53314,54672,56193,56501,56532,56619,56708,56743,58185,64685,66824,70110,73149,74039,74481,74732,74748,94176,98365,103213,108101,110168,170741,192656,216161,217203,237625,246256,269799,270152,317757,328833,380732,381924,545030</t>
  </si>
  <si>
    <t>119/693</t>
  </si>
  <si>
    <t>Acvrl1,Ada,Adora3,Agt,Aif1,B2m,Bcl2a1d,Bcl3,Btk,C1qa,C5ar1,Cd151,Cd44,Cd48,Cd84,Cd86,Cxcr2,Dnase1l3,Fas,Fcer1g,Fcgr3,Fga,Fgl2,Grn,H2-M3,Ptpn6,Icam1,Cxcl10,Cd79b,Cd74,Il12a,Il17ra,Il18rap,Il1b,Irf1,Itgal,Itgam,Itgb2,Jak3,Lcp2,Lfng,Anxa1,Ltbr,Cd180,Ly9,Clec4d,Msn,Myd88,Myo1f,Nfkb2,Cd244a,Slc11a1,Pirb,Plat,Lcp1,Psmb10,Ptger4,Ptpn22,Ptprc,Ccl5,Spi1,Stat3,Stxbp3,Timp1,Tlr1,Tlr4,Tlr6,Cd40,Tnfsf8,Tnfsf9,Tyrobp,Vav1,Vwf,Was,Zbtb7b,Ccl19,Tlr2,Tnfsf13b,Clec4a2,Dysf,Tspan32,Slamf6,Ebi3,Icosl,Batf,Adgrg3,Plek,Elf4,Ripk3,Clec4e,Clcf1,Lat2,Rsad2,Nmi,Pycard,Ifi35,Clec4a3,Nfam1,Batf2,Stx11,Slamf8,Dock2,Slamf9,Traf3ip2,Fermt3,Gpr18,Pilrb1,Ripk2,Sbno2,Tmem106a,Pla2g3,Fcgr4,Clec4a1,Jaml,Gimap5,Treml2,Milr1,Itgad,Wdfy4,Adam8,Casp8,Runx1,Csf3,Epha2,Ifi204,Rras,Tnfrsf11a,Ifi207,Cd300lf,Ifi206,Angpt2,Cebpd,Ccr1,Flt4,Hcls1,Clec5a,Herc6,Ddias,Apobec3,Flna,Arl11</t>
  </si>
  <si>
    <t>11482,11486,11542,11606,11629,12010,12047,12051,12229,12259,12273,12476,12505,12506,12523,12524,12765,13421,14102,14127,14131,14161,14190,14824,14991,15170,15894,15945,15985,16149,16159,16172,16174,16176,16362,16408,16409,16414,16453,16822,16848,16952,17000,17079,17085,17474,17698,17874,17916,18034,18106,18173,18733,18791,18826,19171,19219,19260,19264,20304,20375,20848,20912,21857,21897,21898,21899,21939,21949,21950,22177,22324,22371,22376,22724,24047,24088,24099,26888,26903,27027,30925,50498,50723,53314,54672,56193,56501,56532,56619,56708,56743,58185,64685,66824,70110,73149,74039,74481,74732,74748,94176,98365,103213,108101,110168,170741,192656,216161,217203,237625,246256,269799,270152,317757,328833,380732,381924,545030,11501,12370,12394,12985,13836,15951,20130,21934,226691,246746,102639543,11601,12609,12768,14257,15163,23845,67138,74041,80287,192176,219144</t>
  </si>
  <si>
    <t>Acp5,Ada,Alox5,Apoa1,Cd44,Socs3,Cnr2,Cst7,Ctla2a,Fcgr2b,Gpx1,Grn,Hgf,Ier3,Acod1,Lgals9,Ptger4,Tnfrsf1a,Tnfrsf1b,Pglyrp1,Zfp36,Nt5e,Aoah,Cd200r1,Tnfaip8l2,Slamf8,Siglece,Nlrp6</t>
  </si>
  <si>
    <t>11433,11486,11689,11806,12505,12702,12802,13011,13024,14130,14775,14824,15234,15937,16365,16859,19219,21937,21938,21946,22695,23959,27052,57781,69769,74748,83382,101613</t>
  </si>
  <si>
    <t>28/145</t>
  </si>
  <si>
    <t>Arg1,Serping1,Ccr1,Fgl2,Grn,Ifi204,Acod1,Lgals9,Mmp12,Tap1,Tap2,Oas1g,Ceacam1,Samhd1,Nmi,Rnf125,Irak3,Slamf8,Dhx58,Oas1c,Ifi207,A2m,Oas3,Oas1a,Nlrc5,Parp14,Isg15,Ifi206</t>
  </si>
  <si>
    <t>11846,12258,12768,14190,14824,15951,16365,16859,17381,21354,21355,23960,26365,56045,64685,67664,73914,74748,80861,114643,226691,232345,246727,246730,434341,547253,100038882,102639543</t>
  </si>
  <si>
    <t>Apoa1,Arg1,Serping1,Cd84,Ccr2,Fcgr2b,Fgl2,Grn,Ptpn6,Hfe,Hmox1,Il4ra,Irf1,Jak3,Lgals3,Lgals9,Anxa1,Ptprc,Spi1,Tap1,Tap2,Pglyrp1,Zbtb7b,Ceacam1,Bst2,Irak3,Slamf8,Nckap1l,Zc3h12a,A2m,Parp3</t>
  </si>
  <si>
    <t>11806,11846,12258,12523,12772,14130,14190,14824,15170,15216,15368,16190,16362,16453,16854,16859,16952,19264,20375,21354,21355,21946,22724,26365,69550,73914,74748,105855,230738,232345,235587</t>
  </si>
  <si>
    <t>31/130</t>
  </si>
  <si>
    <t>Arg1,Serping1,Ccr1,Grn,Ifi204,Acod1,Lgals9,Mmp12,Tap1,Tap2,Oas1g,Ceacam1,Samhd1,Nmi,Irak3,Slamf8,Dhx58,Oas1c,Ifi207,A2m,Oas3,Oas1a,Nlrc5,Parp14,Isg15,Ifi206</t>
  </si>
  <si>
    <t>11846,12258,12768,14824,15951,16365,16859,17381,21354,21355,23960,26365,56045,64685,73914,74748,80861,114643,226691,232345,246727,246730,434341,547253,100038882,102639543</t>
  </si>
  <si>
    <t>26/84</t>
  </si>
  <si>
    <t>Acp5,Ada,Alox5,Apoa1,Arg1,Serping1,Cd44,Socs3,Ccr1,Cnr2,Cst7,Ctla2a,Fcgr2b,Fgl2,Gpx1,Grn,Hgf,Ier3,Ifi204,Acod1,Lgals9,Mmp12,Ptger4,Tap1,Tap2,Tnfrsf1a,Tnfrsf1b,Pglyrp1,Zfp36,Nt5e,Oas1g,Ceacam1,Aoah,Samhd1,Cd200r1,Nmi,Rnf125,Tnfaip8l2,Irak3,Slamf8,Dhx58,Siglece,Nlrp6,Oas1c,Ifi207,A2m,Oas3,Oas1a,Nlrc5,Parp14,Isg15,Ifi206</t>
  </si>
  <si>
    <t>11433,11486,11689,11806,11846,12258,12505,12702,12768,12802,13011,13024,14130,14190,14775,14824,15234,15937,15951,16365,16859,17381,19219,21354,21355,21937,21938,21946,22695,23959,23960,26365,27052,56045,57781,64685,67664,69769,73914,74748,80861,83382,101613,114643,226691,232345,246727,246730,434341,547253,100038882,102639543</t>
  </si>
  <si>
    <t>Acp5,Ada,Angpt2,Aif1,Alox5,Apoa1,Arg1,Serping1,Anxa2,Cd44,Socs3,Ccr1,Cnr2,Cst7,Ctla2a,Fcgr2b,Fga,Fgl2,Gp5,Gpx1,Grn,Hgf,Ier3,Ifi204,Acod1,Lgals9,Mmp12,Serpine1,Pros1,Ptger4,Ccl12,Ccl2,Tap1,Tap2,Tnfrsf1a,Tnfrsf1b,Pglyrp1,Wnt3,Zfp36,Nt5e,Oas1g,Ceacam1,Aoah,Cxcl13,Samhd1,C1qtnf1,Cd200r1,F12,Nmi,Rnf125,Tnfaip8l2,Irak3,Slamf8,Dhx58,Siglece,Nlrp6,Gpr18,Oas1c,Rin3,Sema3g,Ifi207,A2m,Oas3,Oas1a,Kng2,Nlrc5,Parp14,Isg15,Ifi206</t>
  </si>
  <si>
    <t>11433,11486,11601,11629,11689,11806,11846,12258,12306,12505,12702,12768,12802,13011,13024,14130,14161,14190,14729,14775,14824,15234,15937,15951,16365,16859,17381,18787,19128,19219,20293,20296,21354,21355,21937,21938,21946,22415,22695,23959,23960,26365,27052,55985,56045,56745,57781,58992,64685,67664,69769,73914,74748,80861,83382,101613,110168,114643,217835,218877,226691,232345,246727,246730,385643,434341,547253,100038882,102639543</t>
  </si>
  <si>
    <t>69/403</t>
  </si>
  <si>
    <t>Arg1,Serping1,Cd84,Ccr1,Ccr2,Fcgr2b,Fgl2,Gpx1,Grn,Ptpn6,Hfe,Hmox1,Ifi204,Il4ra,Inpp5d,Irf1,Acod1,Jak3,Lgals3,Lgals9,Anxa1,Mmp12,Ptprc,Spi1,Tap1,Tap2,Pglyrp1,Zbtb7b,Oas1g,Ceacam1,Samhd1,Nmi,Samsn1,Irak3,Slamf8,Dhx58,Nlrp6,Nckap1l,Oas1c,Ifi207,Zc3h12a,A2m,Parp3,Oas3,Oas1a,Nlrc5,Parp14,Isg15,Ifi206</t>
  </si>
  <si>
    <t>11846,12258,12523,12768,12772,14130,14190,14775,14824,15170,15216,15368,15951,16190,16331,16362,16365,16453,16854,16859,16952,17381,19264,20375,21354,21355,21946,22724,23960,26365,56045,64685,67742,73914,74748,80861,101613,105855,114643,226691,230738,232345,235587,246727,246730,434341,547253,100038882,102639543</t>
  </si>
  <si>
    <t>49/192</t>
  </si>
  <si>
    <t>Ada,Apoa1,Apod,Arg1,Btk,Serping1,C1qc,Runx1,Cd44,Cd68,Cd84,Cd86,Ccr1,Ccr2,Cnr2,Cst7,Fas,Fbn1,Fcer1g,Fcgr2b,Fgl2,Fgr,Gpx1,Grn,Ptpn6,Hfe,Hmgb3,Hmox1,Hspb1,Ifi204,Cd74,Il4ra,Inpp5d,Irf1,Acod1,Jak3,Lgals3,Lgals9,Anxa1,Mmp12,Ptger4,Ptpn22,Ptprc,Ccl12,Ccl2,Spi1,Slfn1,Sdc4,Tap1,Tap2,Pglyrp1,Tyrobp,Ezr,Zbtb7b,Oas1g,Ceacam1,Tspan32,Samhd1,Ccl28,Cd200r1,Cd274,Nmi,Tmem176b,Tmem176a,Samsn1,Bst2,Tnfaip8l2,Irak3,Slamf8,Dhx58,Nlrp6,Nckap1l,Lpxn,Tbc1d10c,Gpr18,Oas1c,Pilrb1,Tapbpl,Rin3,Ifi207,Zc3h12a,A2m,Parp3,Zc3h12d,Tarm1,Oas3,Oas1a,Cd300lf,Gimap5,Milr1,Lrrc32,Nlrc5,Parp14,Isg15,Ifi206</t>
  </si>
  <si>
    <t>11486,11806,11815,11846,12229,12258,12262,12394,12505,12514,12523,12524,12768,12772,12802,13011,14102,14118,14127,14130,14190,14191,14775,14824,15170,15216,15354,15368,15507,15951,16149,16190,16331,16362,16365,16453,16854,16859,16952,17381,19219,19260,19264,20293,20296,20375,20555,20971,21354,21355,21946,22177,22350,22724,23960,26365,27027,56045,56838,57781,60533,64685,65963,66058,67742,69550,69769,73914,74748,80861,101613,105855,107321,108995,110168,114643,170741,213233,217835,226691,230738,232345,235587,237256,245126,246727,246730,246746,317757,380732,434215,434341,547253,100038882,102639543</t>
  </si>
  <si>
    <t>95/450</t>
  </si>
  <si>
    <t>Ada,Apoa1,Apod,Arg1,Btk,Serping1,C1qc,Runx1,Cd44,Cd68,Cd84,Cd86,Ccr1,Ccr2,Cnr2,Cst7,Fas,Fbn1,Fcer1g,Fcgr2b,Fgl2,Fgr,Gpx1,Grn,Ptpn6,Hfe,Hmgb3,Hmox1,Hspb1,Ifi204,Cd74,Il4ra,Inpp5d,Irf1,Acod1,Jak3,Lgals3,Lgals9,Anxa1,Mmp12,Ptger4,Ptpn22,Ptprc,Ccl12,Ccl2,Spi1,Slfn1,Sdc4,Tap1,Tap2,Pglyrp1,Tyrobp,Ezr,Zbtb7b,Oas1g,Ceacam1,Tspan32,Samhd1,Ccl28,Cd200r1,Cd274,Nmi,Tmem176b,Tmem176a,Samsn1,Bst2,Tnfaip8l2,Irak3,Slamf8,Dhx58,Nlrp6,Nckap1l,Lpxn,Tbc1d10c,Gpr18,Oas1c,Pilrb1,Tapbpl,Rin3,Ifi207,Zc3h12a,A2m,Parp3,Zc3h12d,Tarm1,Oas3,Oas1a,Cd300lf,Gimap5,Milr1,Lrrc32,Nlrc5,Parp14,Isg15,Ifi206,Acp5,Angpt2,Aif1,Alox5,Anxa2,Socs3,Ctla2a,Fga,Gp5,Hgf,Ier3,Serpine1,Pros1,Tnfrsf1a,Tnfrsf1b,Wnt3,Zfp36,Nt5e,Aoah,Cxcl13,C1qtnf1,F12,Rnf125,Siglece,Sema3g,Kng2</t>
  </si>
  <si>
    <t>11486,11806,11815,11846,12229,12258,12262,12394,12505,12514,12523,12524,12768,12772,12802,13011,14102,14118,14127,14130,14190,14191,14775,14824,15170,15216,15354,15368,15507,15951,16149,16190,16331,16362,16365,16453,16854,16859,16952,17381,19219,19260,19264,20293,20296,20375,20555,20971,21354,21355,21946,22177,22350,22724,23960,26365,27027,56045,56838,57781,60533,64685,65963,66058,67742,69550,69769,73914,74748,80861,101613,105855,107321,108995,110168,114643,170741,213233,217835,226691,230738,232345,235587,237256,245126,246727,246730,246746,317757,380732,434215,434341,547253,100038882,102639543,11433,11601,11629,11689,12306,12702,13024,14161,14729,15234,15937,18787,19128,21937,21938,22415,22695,23959,27052,55985,56745,58992,67664,83382,218877,385643</t>
  </si>
  <si>
    <t>B2m,H2-D1,H2-K1,H2-M3,H2-Q1,H2-Q10,H2-Q4,H2-Q7,H2-T10,H2-T22,H2-T23,Il12a,Il1b,Ptprc,Tap2,Rsad2,Sash3,H2-Q6</t>
  </si>
  <si>
    <t>12010,14964,14972,14991,15006,15007,15015,15018,15024,15039,15040,16159,16176,19264,21355,58185,74131,110557</t>
  </si>
  <si>
    <t>18/82</t>
  </si>
  <si>
    <t>H2-D1,H2-K1,H2-M3,H2-Q10,H2-Q4,H2-Q7,H2-T10,H2-T22,H2-T23,Tap2,H2-Q6</t>
  </si>
  <si>
    <t>14964,14972,14991,15007,15015,15018,15024,15039,15040,21355,110557</t>
  </si>
  <si>
    <t>11/34</t>
  </si>
  <si>
    <t>B2m,H2-D1,H2-K1,H2-M3,H2-Q10,H2-Q4,H2-Q7,H2-T10,H2-T22,H2-T23,Tap2,H2-Q6</t>
  </si>
  <si>
    <t>12010,14964,14972,14991,15007,15015,15018,15024,15039,15040,21355,110557</t>
  </si>
  <si>
    <t>12/39</t>
  </si>
  <si>
    <t>B2m,H2-D1,H2-K1,H2-M3,H2-Q10,H2-Q4,H2-Q7,H2-T10,H2-T22,H2-T23,Il12a,Ptprc,Tap2,H2-Q6</t>
  </si>
  <si>
    <t>12010,14964,14972,14991,15007,15015,15018,15024,15039,15040,16159,19264,21355,110557</t>
  </si>
  <si>
    <t>12/35</t>
  </si>
  <si>
    <t>B2m,H2-D1,H2-K1,H2-M3,H2-Q10,H2-Q4,H2-Q7,H2-T10,H2-T22,H2-T23,Il12a,Ptprc,Tap2,Ripk3,Nckap1l,H2-Q6</t>
  </si>
  <si>
    <t>12010,14964,14972,14991,15007,15015,15018,15024,15039,15040,16159,19264,21355,56532,105855,110557</t>
  </si>
  <si>
    <t>16/58</t>
  </si>
  <si>
    <t>Arg1,B2m,Ccr2,H2-D1,H2-K1,H2-M3,H2-Q1,H2-Q10,H2-Q4,H2-Q7,H2-T10,H2-T22,H2-T23,Hfe,Il12a,Il1b,Ptprc,Tap2,Tnfrsf1b,Was,Ripk3,Rsad2,Sash3,Nckap1l,H2-Q6</t>
  </si>
  <si>
    <t>11846,12010,12772,14964,14972,14991,15006,15007,15015,15018,15024,15039,15040,15216,16159,16176,19264,21355,21938,22376,56532,58185,74131,105855,110557</t>
  </si>
  <si>
    <t>25/111</t>
  </si>
  <si>
    <t>B2m,C3,Fcer1g,Fcgr1,Fcgr3,H2-D1,H2-K1,H2-M3,H2-Q1,H2-Q10,H2-Q4,H2-Q7,H2-T10,H2-T22,H2-T23,Hpx,Il12a,Il18rap,Il1b,Ptprc,Tap2,Cd40,Tfrc,Vav1,Slamf6,Clcf1,Rsad2,Sash3,H2-Q6,Gimap5</t>
  </si>
  <si>
    <t>12010,12266,14127,14129,14131,14964,14972,14991,15006,15007,15015,15018,15024,15039,15040,15458,16159,16174,16176,19264,21355,21939,22042,22324,30925,56708,58185,74131,110557,317757</t>
  </si>
  <si>
    <t>30/160</t>
  </si>
  <si>
    <t>B2m,H2-D1,H2-K1,H2-M3,H2-Q10,H2-Q4,H2-Q7,H2-T10,H2-T22,H2-T23,Tap1,Tap2,Tapbp,Erap1,H2-Q6</t>
  </si>
  <si>
    <t>12010,14964,14972,14991,15007,15015,15018,15024,15039,15040,21354,21355,21356,80898,110557</t>
  </si>
  <si>
    <t>15/43</t>
  </si>
  <si>
    <t>B2m,Cxcl1,H2-D1,H2-K1,H2-M3,H2-Q10,H2-Q4,H2-Q7,H2-T10,H2-T22,H2-T23,Il12a,Il18rap,Itgam,Ptprc,Ccl2,Spi1,Tap2,Tyrobp,Vav1,Slamf6,H2-Q6,Gimap5</t>
  </si>
  <si>
    <t>12010,14825,14964,14972,14991,15007,15015,15018,15024,15039,15040,16159,16174,16409,19264,20296,20375,21355,22177,22324,30925,110557,317757</t>
  </si>
  <si>
    <t>23/102</t>
  </si>
  <si>
    <t>23/91</t>
  </si>
  <si>
    <t>Arg1,B2m,C3,Dnase1l3,Cxcl1,H2-D1,H2-K1,H2-M3,H2-Q1,H2-Q10,H2-Q4,H2-Q7,H2-T10,H2-T22,H2-T23,Il12a,Il18rap,Itgam,Lgals9,Ptprc,Ccl2,Spi1,Tap1,Tap2,Tyrobp,Vav1,Ceacam1,Slamf6,Ripk3,Pik3r6,Nckap1l,H2-Q6,Gimap5</t>
  </si>
  <si>
    <t>11846,12010,12266,13421,14825,14964,14972,14991,15006,15007,15015,15018,15024,15039,15040,16159,16174,16409,16859,19264,20296,20375,21354,21355,22177,22324,26365,30925,56532,104709,105855,110557,317757</t>
  </si>
  <si>
    <t>33/142</t>
  </si>
  <si>
    <t>B2m,Ctss,Fcer1g,Fcgr1,Fcgr2b,Fcgr3,H2-K1,H2-M3,H2-DMb1,Cd74,Psme1,Psme2,Tap1,Tap2,Tapbp,Clec4a2,Ifi30,Clec4a3,Clec4a1</t>
  </si>
  <si>
    <t>12010,13040,14127,14129,14130,14131,14972,14991,14999,16149,19186,19188,21354,21355,21356,26888,65972,73149,269799</t>
  </si>
  <si>
    <t>19/40</t>
  </si>
  <si>
    <t>B2m,Ctss,Fcer1g,Fcgr1,Fcgr2b,Fcgr3,H2-K1,H2-M3,H2-DMb1,Tap1,Tap2,Tapbp,Clec4a2,Ifi30,Clec4a3,Clec4a1</t>
  </si>
  <si>
    <t>12010,13040,14127,14129,14130,14131,14972,14991,14999,21354,21355,21356,26888,65972,73149,269799</t>
  </si>
  <si>
    <t>16/33</t>
  </si>
  <si>
    <t>Ada,B2m,C3,Ccr2,Fcer1g,Fcgr1,Fcgr3,H2-D1,H2-K1,H2-M3,H2-Q1,H2-Q10,H2-Q4,H2-Q7,H2-T10,H2-T22,H2-T23,Hpx,Il12a,Il12rb1,Il1b,Slc11a1,Pla2g4a,Ptprc,Tap2,Cd40,Tfrc,Tnfsf13b,Clcf1,Rsad2,Cd274,Sash3,Nfkbiz,H2-Q6,Ripk2,Gimap5</t>
  </si>
  <si>
    <t>11486,12010,12266,12772,14127,14129,14131,14964,14972,14991,15006,15007,15015,15018,15024,15039,15040,15458,16159,16161,16176,18173,18783,19264,21355,21939,22042,24099,56708,58185,60533,74131,80859,110557,192656,317757</t>
  </si>
  <si>
    <t>Arg1,B2m,C3,Ccr2,Fcer1g,Fcgr1,Fcgr2b,Fcgr3,H2-D1,H2-K1,H2-M3,H2-Q1,H2-Q10,H2-Q4,H2-Q7,H2-T10,H2-T22,H2-T23,Ptpn6,Hfe,Hpx,Il12a,Il18rap,Il1b,Lgals9,Ptprc,Tap1,Tap2,Cd40,Tfrc,Vav1,Was,Ceacam1,Slamf6,Ripk3,Clcf1,Rsad2,Sash3,Pik3r6,Nckap1l,H2-Q6,Parp3,Gimap5</t>
  </si>
  <si>
    <t>11846,12010,12266,12772,14127,14129,14130,14131,14964,14972,14991,15006,15007,15015,15018,15024,15039,15040,15170,15216,15458,16159,16174,16176,16859,19264,21354,21355,21939,22042,22324,22376,26365,30925,56532,56708,58185,74131,104709,105855,110557,235587,317757</t>
  </si>
  <si>
    <t>43/227</t>
  </si>
  <si>
    <t>Arg1,B2m,Dnase1l3,Cxcl1,H2-D1,H2-K1,H2-M3,H2-Q1,H2-Q10,H2-Q4,H2-Q7,H2-T10,H2-T22,H2-T23,Il12a,Il18rap,Itgam,Lgals9,Ptprc,Ccl2,Spi1,Tap1,Tap2,Tyrobp,Vav1,Ceacam1,Slamf6,Ripk3,Pik3r6,Nckap1l,H2-Q6,Gimap5</t>
  </si>
  <si>
    <t>11846,12010,13421,14825,14964,14972,14991,15006,15007,15015,15018,15024,15039,15040,16159,16174,16409,16859,19264,20296,20375,21354,21355,22177,22324,26365,30925,56532,104709,105855,110557,317757</t>
  </si>
  <si>
    <t>32/122</t>
  </si>
  <si>
    <t>Arg1,B2m,C3,Fcer1g,Fcgr1,Fcgr3,Cxcl1,H2-D1,H2-K1,H2-M3,H2-Q1,H2-Q10,H2-Q4,H2-Q7,H2-T10,H2-T22,H2-T23,Hpx,Il12a,Il18rap,Il1b,Itgam,Itgb2,Ptprc,Ccl2,Spi1,Tap2,Cd40,Tfrc,Tyrobp,Vav1,Slamf6,Ddx21,Clcf1,Rsad2,Cd177,Sash3,H2-Q6,Ddx58,Gimap5</t>
  </si>
  <si>
    <t>11846,12010,12266,14127,14129,14131,14825,14964,14972,14991,15006,15007,15015,15018,15024,15039,15040,15458,16159,16174,16176,16409,16414,19264,20296,20375,21355,21939,22042,22177,22324,30925,56200,56708,58185,68891,74131,110557,230073,317757</t>
  </si>
  <si>
    <t>40/185</t>
  </si>
  <si>
    <t>Ada,B2m,C3,Cd44,Ccr2,Fcer1g,Fcgr1,Fcgr3,H2-D1,H2-K1,H2-M3,H2-Q1,H2-Q10,H2-Q4,H2-Q7,H2-T10,H2-T22,H2-T23,Hpx,Cd74,Il12a,Il12rb1,Il1b,Slc11a1,Pla2g4a,Ptprc,Tap2,Cd40,Tfrc,Tnfsf13b,Clcf1,Rsad2,Cd274,Pycard,Sash3,Nfkbiz,H2-Q6,Ripk2,Gimap5</t>
  </si>
  <si>
    <t>11486,12010,12266,12505,12772,14127,14129,14131,14964,14972,14991,15006,15007,15015,15018,15024,15039,15040,15458,16149,16159,16161,16176,18173,18783,19264,21355,21939,22042,24099,56708,58185,60533,66824,74131,80859,110557,192656,317757</t>
  </si>
  <si>
    <t>B2m,Fcer1g,Fcgr1,Fcgr3,H2-D1,H2-K1,H2-M3,H2-Q1,H2-Q10,H2-Q4,H2-Q7,H2-T10,H2-T22,H2-T23,Tap1,Tap2,Tapbp,Clec4a2,Ifi30,Clec4a3,Erap1,H2-Q6,Tapbpl,Clec4a1</t>
  </si>
  <si>
    <t>12010,14127,14129,14131,14964,14972,14991,15006,15007,15015,15018,15024,15039,15040,21354,21355,21356,26888,65972,73149,80898,110557,213233,269799</t>
  </si>
  <si>
    <t>24/55</t>
  </si>
  <si>
    <t>B2m,Ctss,Fcer1g,Fcgr1,Fcgr2b,Fcgr3,H2-D1,H2-K1,H2-M3,H2-DMb1,H2-Q10,H2-Q4,H2-Q7,H2-T10,H2-T22,H2-T23,Slc11a1,Tap1,Tap2,Tapbp,Clec4a2,Ifi30,Clec4a3,Erap1,H2-Q6,Clec4a1</t>
  </si>
  <si>
    <t>12010,13040,14127,14129,14130,14131,14964,14972,14991,14999,15007,15015,15018,15024,15039,15040,18173,21354,21355,21356,26888,65972,73149,80898,110557,269799</t>
  </si>
  <si>
    <t>26/76</t>
  </si>
  <si>
    <t>Ada,Arg1,B2m,C3,Ccr2,Fcer1g,Fcgr1,Fcgr2b,Fcgr3,H2-D1,H2-K1,H2-M3,H2-Q1,H2-Q10,H2-Q4,H2-Q7,H2-T10,H2-T22,H2-T23,Ptpn6,Hfe,Hpx,Il12a,Il12rb1,Il1b,Il4ra,Irf1,Jak3,Anxa1,Slc11a1,Pla2g4a,Ptprc,Tap2,Tnfrsf1b,Cd40,Tfrc,Was,Zbtb7b,Ccl19,Tnfsf13b,Ripk3,Clcf1,Rsad2,Cd274,Sash3,Nfkbiz,Nckap1l,H2-Q6,Ripk2,Zc3h12a,Parp3,Gimap5</t>
  </si>
  <si>
    <t>11486,11846,12010,12266,12772,14127,14129,14130,14131,14964,14972,14991,15006,15007,15015,15018,15024,15039,15040,15170,15216,15458,16159,16161,16176,16190,16362,16453,16952,18173,18783,19264,21355,21938,21939,22042,22376,22724,24047,24099,56532,56708,58185,60533,74131,80859,105855,110557,192656,230738,235587,317757</t>
  </si>
  <si>
    <t>52/222</t>
  </si>
  <si>
    <t>B2m,Ctss,Fcer1g,Fcgr1,Fcgr2b,Fcgr3,H2-D1,H2-K1,H2-M3,H2-DMb1,H2-Q1,H2-Q10,H2-Q4,H2-Q7,H2-T10,H2-T22,H2-T23,Icam1,Cd74,Psmb9,Psmb8,Slc11a1,Psme1,Psme2,Tap1,Tap2,Tapbp,Clec4a2,Ifi30,Rab32,Clec4a3,Erap1,H2-Q6,Tapbpl,Treml4,Fcgr4,Clec4a1,Wdfy4</t>
  </si>
  <si>
    <t>12010,13040,14127,14129,14130,14131,14964,14972,14991,14999,15006,15007,15015,15018,15024,15039,15040,15894,16149,16912,16913,18173,19186,19188,21354,21355,21356,26888,65972,67844,73149,80898,110557,213233,224840,246256,269799,545030</t>
  </si>
  <si>
    <t>38/114</t>
  </si>
  <si>
    <t>Adora3,Arg1,B2m,C3,Cd84,Ccr2,Dnase1l3,Fcer1g,Fcgr1,Fcgr2b,Fcgr3,Fes,Fgr,Cxcl1,H2-D1,H2-K1,H2-M3,H2-Q1,H2-Q10,H2-Q4,H2-Q7,H2-T10,H2-T22,H2-T23,Ptpn6,Hfe,Hmox1,Hpx,Il12a,Il18rap,Il1b,Il4ra,Itgam,Itgb2,Jak3,Lgals9,Ptprc,Rac2,Ccl2,Spi1,Tap1,Tap2,Tlr4,Tnfrsf1b,Cd40,Tfrc,Tyrobp,Vav1,Was,Tlr2,Ceacam1,Slamf6,Ddx21,Ripk3,Clcf1,Rsad2,Cd177,Bst2,Sash3,Pik3r6,Nckap1l,H2-Q6,Ddx58,Parp3,Pla2g3,Gimap5</t>
  </si>
  <si>
    <t>11542,11846,12010,12266,12523,12772,13421,14127,14129,14130,14131,14159,14191,14825,14964,14972,14991,15006,15007,15015,15018,15024,15039,15040,15170,15216,15368,15458,16159,16174,16176,16190,16409,16414,16453,16859,19264,19354,20296,20375,21354,21355,21898,21938,21939,22042,22177,22324,22376,24088,26365,30925,56200,56532,56708,58185,68891,69550,74131,104709,105855,110557,230073,235587,237625,317757</t>
  </si>
  <si>
    <t>66/299</t>
  </si>
  <si>
    <t>Ada,Adcy7,Arg1,B2m,C3,Cd44,Cd48,Ccr2,Fcer1g,Fcgr1,Fcgr2b,Fcgr3,H2-D1,H2-K1,H2-M3,H2-Q1,H2-Q10,H2-Q4,H2-Q7,H2-T10,H2-T22,H2-T23,Ptpn6,Hfe,Hpx,Cd74,Il12a,Il12rb1,Il1b,Il4ra,Irf1,Jak3,Anxa1,Slc11a1,Pla2g4a,Ptprc,Tap2,Tnfrsf1b,Cd40,Tfrc,Was,Zbtb7b,Ccl19,Tnfsf13b,Irf7,Ripk3,Clcf1,Rsad2,Cd274,Pycard,Samsn1,Sash3,Nfkbiz,Nckap1l,H2-Q6,Ripk2,Zc3h12a,Parp3,Gimap5</t>
  </si>
  <si>
    <t>11486,11513,11846,12010,12266,12505,12506,12772,14127,14129,14130,14131,14964,14972,14991,15006,15007,15015,15018,15024,15039,15040,15170,15216,15458,16149,16159,16161,16176,16190,16362,16453,16952,18173,18783,19264,21355,21938,21939,22042,22376,22724,24047,24099,54123,56532,56708,58185,60533,66824,67742,74131,80859,105855,110557,192656,230738,235587,317757</t>
  </si>
  <si>
    <t>59/238</t>
  </si>
  <si>
    <t>Adora3,Arg1,B2m,C3,C4b,Cd84,Cd86,Ccr2,Fcer1g,Fcgr1,Fcgr3,Fes,Fgr,Cxcl1,H2-D1,H2-K1,H2-M3,H2-DMb1,H2-Q1,H2-Q10,H2-Q4,H2-Q7,H2-T10,H2-T22,H2-T23,Ptpn6,Hmox1,Hpx,Cd74,Il12a,Il18rap,Il1b,Il4ra,Irf1,Itgam,Itgb2,Anxa1,Cd244a,Cfp,Ptpn22,Ptprc,Rac2,Ccl2,Spi1,Tap2,Tlr4,Cd40,Tfrc,Tyrobp,Vav1,Ccl19,Tlr2,Ceacam1,Slamf6,Ddx21,Clcf1,Rsad2,Cd177,Colec11,Sash3,Nfkbiz,Dhx58,H2-Q6,Ripk2,Lacc1,Ddx58,Ddx60,Pla2g3,Gimap5</t>
  </si>
  <si>
    <t>11542,11846,12010,12266,12268,12523,12524,12772,14127,14129,14131,14159,14191,14825,14964,14972,14991,14999,15006,15007,15015,15018,15024,15039,15040,15170,15368,15458,16149,16159,16174,16176,16190,16362,16409,16414,16952,18106,18636,19260,19264,19354,20296,20375,21355,21898,21939,22042,22177,22324,24047,24088,26365,30925,56200,56708,58185,68891,71693,74131,80859,80861,110557,192656,210808,230073,234311,237625,317757</t>
  </si>
  <si>
    <t>69/308</t>
  </si>
  <si>
    <t>Adora3,Apoa1,Arg1,B2m,Serping1,C3,C4b,Cd84,Cd86,Ccr2,Dnase1l3,Fcer1g,Fcgr1,Fcgr2b,Fcgr3,Fes,Fgl2,Fgr,Grn,Cxcl1,H2-D1,H2-K1,H2-M3,H2-DMb1,H2-Q1,H2-Q10,H2-Q4,H2-Q7,H2-T10,H2-T22,H2-T23,Ptpn6,Hfe,Hmox1,Hpx,Cd74,Il12a,Il18rap,Il1b,Il4ra,Irf1,Itgam,Itgb2,Jak3,Lgals3,Lgals9,Anxa1,Ncf1,Cd244a,Cfp,Ptpn22,Ptprc,Rac2,Ccl2,Spi1,Tap1,Tap2,Tlr4,Tnfrsf1b,Cd40,Pglyrp1,Tfrc,Tyrobp,Vav1,Was,Zbtb7b,Ccl19,Tlr2,Ceacam1,Slamf6,Ddx21,Ripk3,Clcf1,Rsad2,Cd177,Bst2,Colec11,Irak3,Sash3,Slamf8,Nfkbiz,Dhx58,Pik3r6,Nckap1l,H2-Q6,Ripk2,Lacc1,Ddx58,Zc3h12a,A2m,Ddx60,Parp3,Pla2g3,Gimap5</t>
  </si>
  <si>
    <t>11542,11806,11846,12010,12258,12266,12268,12523,12524,12772,13421,14127,14129,14130,14131,14159,14190,14191,14824,14825,14964,14972,14991,14999,15006,15007,15015,15018,15024,15039,15040,15170,15216,15368,15458,16149,16159,16174,16176,16190,16362,16409,16414,16453,16854,16859,16952,17969,18106,18636,19260,19264,19354,20296,20375,21354,21355,21898,21938,21939,21946,22042,22177,22324,22376,22724,24047,24088,26365,30925,56200,56532,56708,58185,68891,69550,71693,73914,74131,74748,80859,80861,104709,105855,110557,192656,210808,230073,230738,232345,234311,235587,237625,317757</t>
  </si>
  <si>
    <t>94/435</t>
  </si>
  <si>
    <t>Adora3,Apoa1,Arg1,B2m,Serping1,C3,C4b,Cd84,Cd86,Ccr2,Dnase1l3,Fcer1g,Fcgr1,Fcgr2b,Fcgr3,Fes,Fgl2,Fgr,Grn,Cxcl1,H2-D1,H2-K1,H2-M3,H2-DMb1,H2-Q1,H2-Q10,H2-Q4,H2-Q7,H2-T10,H2-T22,H2-T23,Ptpn6,Hfe,Hmox1,Hpx,Cd74,Il12a,Il18rap,Il1b,Il4ra,Irf1,Itgam,Itgb2,Jak3,Lgals3,Lgals9,Anxa1,Ncf1,Cd244a,Cfp,Ptpn22,Ptprc,Rac2,Ccl2,Spi1,Tap1,Tap2,Tlr4,Tnfrsf1b,Cd40,Pglyrp1,Tfrc,Tyrobp,Vav1,Was,Zbtb7b,Ccl19,Tlr2,Ceacam1,Slamf6,Ddx21,Ripk3,Clcf1,Rsad2,Cd177,Bst2,Colec11,Irak3,Sash3,Slamf8,Nfkbiz,Dhx58,Pik3r6,Nckap1l,H2-Q6,Ripk2,Lacc1,Ddx58,Zc3h12a,A2m,Ddx60,Parp3,Pla2g3,Gimap5,Ada,Adcy7,Cd44,Cd48,Il12rb1,Slc11a1,Pla2g4a,Tnfsf13b,Irf7,Cd274,Pycard,Samsn1,Ctss,Icam1,Psmb9,Psmb8,Psme1,Psme2,Tapbp,Clec4a2,Ifi30,Rab32,Clec4a3,Erap1,Tapbpl,Treml4,Fcgr4,Clec4a1,Wdfy4</t>
  </si>
  <si>
    <t>11542,11806,11846,12010,12258,12266,12268,12523,12524,12772,13421,14127,14129,14130,14131,14159,14190,14191,14824,14825,14964,14972,14991,14999,15006,15007,15015,15018,15024,15039,15040,15170,15216,15368,15458,16149,16159,16174,16176,16190,16362,16409,16414,16453,16854,16859,16952,17969,18106,18636,19260,19264,19354,20296,20375,21354,21355,21898,21938,21939,21946,22042,22177,22324,22376,22724,24047,24088,26365,30925,56200,56532,56708,58185,68891,69550,71693,73914,74131,74748,80859,80861,104709,105855,110557,192656,210808,230073,230738,232345,234311,235587,237625,317757,11486,11513,12505,12506,16161,18173,18783,24099,54123,60533,66824,67742,13040,15894,16912,16913,19186,19188,21356,26888,65972,67844,73149,80898,213233,224840,246256,269799,545030</t>
  </si>
  <si>
    <t>Ch25h,Ifi204,Eif2ak2,Ptx3,Trim30a,Ccl5,Slpi,Stat1,Zfp36,Oas1g,Oas1b,Oasl2,Isg20,Rsad2,Ifitm3,Ifitm1,Bst2,Ifih1,Ifitm7,Apobec3,Ifitm2,Fam111a,Oas1c,Trim30d,Ifitm6,Ifi207,Oasl1,Trim30b,Oas3,Oas1a,Parp10,Isg15,Ifi206</t>
  </si>
  <si>
    <t>12642,15951,19106,19288,20128,20304,20568,20846,22695,23960,23961,23962,57444,58185,66141,68713,69550,71586,74482,80287,80876,107373,114643,209387,213002,226691,231655,244183,246727,246730,671535,100038882,102639543</t>
  </si>
  <si>
    <t>33/175</t>
  </si>
  <si>
    <t>Ch25h,Ifi204,Eif2ak2,Ptx3,Trim30a,Ccl5,Slpi,Oas1g,Oas1b,Oasl2,Isg20,Rsad2,Ifitm3,Ifitm1,Bst2,Ifih1,Ifitm7,Apobec3,Ifitm2,Fam111a,Oas1c,Trim30d,Ifitm6,Ifi207,Oasl1,Trim30b,Oas3,Oas1a,Parp10,Isg15,Ifi206</t>
  </si>
  <si>
    <t>12642,15951,19106,19288,20128,20304,20568,23960,23961,23962,57444,58185,66141,68713,69550,71586,74482,80287,80876,107373,114643,209387,213002,226691,231655,244183,246727,246730,671535,100038882,102639543</t>
  </si>
  <si>
    <t>Ifi204,Eif2ak2,Ccl5,Slpi,Oas1g,Oas1b,Oasl2,Isg20,Rsad2,Ifitm3,Ifitm1,Bst2,Ifih1,Ifitm7,Apobec3,Ifitm2,Fam111a,Oas1c,Ifitm6,Ifi207,Oasl1,Oas3,Oas1a,Parp10,Isg15,Ifi206</t>
  </si>
  <si>
    <t>15951,19106,20304,20568,23960,23961,23962,57444,58185,66141,68713,69550,71586,74482,80287,80876,107373,114643,213002,226691,231655,246727,246730,671535,100038882,102639543</t>
  </si>
  <si>
    <t>26/95</t>
  </si>
  <si>
    <t>Ch25h,Ifi204,Eif2ak2,Ptx3,Trim30a,Ccl5,Slpi,Stat1,Zfp36,Oas1g,Oas1b,Oasl2,Isg20,Rsad2,Ifitm3,Ifitm1,Bst2,Ifih1,Ifitm7,Apobec3,Ifitm2,Fam111a,Oas1c,Trim30d,Ifitm6,Ifi207,Oasl1,Oas3,Oas1a,Parp10,Isg15,Ifi206</t>
  </si>
  <si>
    <t>12642,15951,19106,19288,20128,20304,20568,20846,22695,23960,23961,23962,57444,58185,66141,68713,69550,71586,74482,80287,80876,107373,114643,209387,213002,226691,231655,246727,246730,671535,100038882,102639543</t>
  </si>
  <si>
    <t>32/102</t>
  </si>
  <si>
    <t>26/59</t>
  </si>
  <si>
    <t>Gbp2b,Gbp2,Irgm1,Ifi204,Ifi47,Ifit1,Ifit3,Igtp,Irf1,Acod1,Stat1,Tgtp1,Oas1g,Irgm2,Gbp3,Iigp1,Ifitm7,Ifitm2,Oas1c,Ifi207,Ifi205,Gbp7,Ifi209,Gm4951,F830016B08Rik,Oas1a,Ifi211,Gm5431,Tgtp2,Ifi206</t>
  </si>
  <si>
    <t>14468,14469,15944,15951,15953,15957,15959,16145,16362,16365,20846,21822,23960,54396,55932,60440,74482,80876,114643,226691,226695,229900,236312,240327,240328,246730,381308,432555,100039796,102639543</t>
  </si>
  <si>
    <t>30/57</t>
  </si>
  <si>
    <t>Apobec1,Cd86,Gbp2b,Cxcl10,Ifi204,Ifit1,Ifit2,Ifit3,Irf1,Acod1,Cxcl9,Mx1,Mx2,Myd88,Eif2ak2,Ptprc,Trim30a,Stat1,Cd40,Oas1g,Oas1b,Oasl2,Irf7,Ripk3,Isg20,Rsad2,Zbp1,Ifitm3,Pycard,Rtp4,Ifitm1,Bst2,Ifih1,Ifitm7,Mlkl,Parp9,Apobec3,Dhx58,Ifitm2,Oas1c,Tlr7,Trim30d,Ifitm6,Treml4,Ticam2,Ifi207,Gbp7,Ddx58,Oasl1,Ddx60,Slfn9,Oas3,Oas1a,Slfn8,Ifit3b,Isg15,Ifi206</t>
  </si>
  <si>
    <t>11810,12524,14468,15945,15951,15957,15958,15959,16362,16365,17329,17857,17858,17874,19106,19264,20128,20846,21939,23960,23961,23962,54123,56532,57444,58185,58203,66141,66824,67775,68713,69550,71586,74482,74568,80285,80287,80861,80876,114643,170743,209387,213002,224840,225471,226691,229900,230073,231655,234311,237886,246727,246730,276950,667370,100038882,102639543</t>
  </si>
  <si>
    <t>57/236</t>
  </si>
  <si>
    <t>57/235</t>
  </si>
  <si>
    <t>Gbp2b,Gbp2,Irgm1,Ifi204,Ifi47,Ifit1,Ifit3,Igtp,Irf1,Acod1,Stat1,Tgtp1,Oas1g,Irgm2,Gbp3,Ikbke,Iigp1,Ifitm3,Ifitm1,Bst2,Ifitm7,Ifitm2,Oas1c,Ifitm6,Ifi207,Ifi205,Gbp7,Ifi209,Gm4951,F830016B08Rik,Oas1a,Xaf1,Ifi211,Gm5431,Tgtp2,Ifi206</t>
  </si>
  <si>
    <t>14468,14469,15944,15951,15953,15957,15959,16145,16362,16365,20846,21822,23960,54396,55932,56489,60440,66141,68713,69550,74482,80876,114643,213002,226691,226695,229900,236312,240327,240328,246730,327959,381308,432555,100039796,102639543</t>
  </si>
  <si>
    <t>36/65</t>
  </si>
  <si>
    <t>Apobec1,Bcl3,Cd86,Gbp2b,Irgm1,Cxcl10,Ifi204,Ifit1,Ifit2,Ifit3,Igtp,Il12a,Il17ra,Irf1,Acod1,Lcn2,Lgals9,Cxcl9,Mmp12,Mx1,Mx2,Myd88,Eif2ak2,Ptprc,Trim30a,Stat1,Tgtp1,Cd40,Oas1g,Oas1b,Oasl2,Ccl19,Irf7,Samhd1,Ddx21,Ikbke,Ripk3,Isg20,Rsad2,Zbp1,Nmi,Ifitm3,Pycard,Rtp4,Ifitm1,Bst2,Ifih1,Irak3,Ifitm7,Mlkl,Garin5a,Ifi27l2a,Zc3hav1,Parp9,Apobec3,Dhx58,Ifitm2,Nlrp6,Oas1c,Tlr7,Trim30d,Ifitm6,Treml4,Ticam2,Ifi207,Gbp7,Ddx58,Zc3h12a,Oasl1,Ddx60,Slfn9,Oas3,Oas1a,Slfn8,Tlr13,Ifit3b,Trim5,Isg15,Ifi206</t>
  </si>
  <si>
    <t>11810,12051,12524,14468,15944,15945,15951,15957,15958,15959,16145,16159,16172,16362,16365,16819,16859,17329,17381,17857,17858,17874,19106,19264,20128,20846,21822,21939,23960,23961,23962,24047,54123,56045,56200,56489,56532,57444,58185,58203,64685,66141,66824,67775,68713,69550,71586,73914,74482,74568,75538,76933,78781,80285,80287,80861,80876,101613,114643,170743,209387,213002,224840,225471,226691,229900,230073,230738,231655,234311,237886,246727,246730,276950,279572,667370,667823,100038882,102639543</t>
  </si>
  <si>
    <t>79/297</t>
  </si>
  <si>
    <t>Apobec1,Bcl3,Cd86,Gbp2b,Irgm1,Cxcl10,Ifi204,Ifit1,Ifit2,Ifit3,Igtp,Il12a,Il17ra,Irf1,Acod1,Lcn2,Lgals9,Cxcl9,Mmp12,Mx1,Mx2,Myd88,Eif2ak2,Ptprc,Trim30a,Stat1,Tgtp1,Cd40,Oas1g,Oas1b,Oasl2,Ccl19,Irf7,Samhd1,Ddx21,Ikbke,Ripk3,Isg20,Rsad2,Zbp1,Nmi,Ifitm3,Pycard,Rtp4,Ifitm1,Bst2,Ifih1,Irak3,Ifitm7,Mlkl,Garin5a,Ifi27l2a,Zc3hav1,Parp9,Apobec3,Dhx58,Ifitm2,Nlrp6,Oas1c,Tlr7,Trim30d,Ifitm6,Treml4,Ticam2,Ifi207,Gbp7,Ddx58,Zc3h12a,Oasl1,Ddx60,Slfn9,Oas3,Oas1a,Slfn8,Tlr13,Ifit3b,Trim5,Isg15,Ifi206,Gbp2,Ifi47,Irgm2,Gbp3,Iigp1,Ifi205,Ifi209,Gm4951,F830016B08Rik,Xaf1,Ifi211,Gm5431,Tgtp2,Ccl5,Slpi,Fam111a,Parp10,Ch25h,Ptx3,Zfp36,Trim30b</t>
  </si>
  <si>
    <t>11810,12051,12524,14468,15944,15945,15951,15957,15958,15959,16145,16159,16172,16362,16365,16819,16859,17329,17381,17857,17858,17874,19106,19264,20128,20846,21822,21939,23960,23961,23962,24047,54123,56045,56200,56489,56532,57444,58185,58203,64685,66141,66824,67775,68713,69550,71586,73914,74482,74568,75538,76933,78781,80285,80287,80861,80876,101613,114643,170743,209387,213002,224840,225471,226691,229900,230073,230738,231655,234311,237886,246727,246730,276950,279572,667370,667823,100038882,102639543,14469,15953,54396,55932,60440,226695,236312,240327,240328,327959,381308,432555,100039796,20304,20568,107373,671535,12642,19288,22695,244183</t>
  </si>
  <si>
    <t>Adam8,Adora3,Agt,Aif1,Alox5,Alox5ap,C1qa,C3,C3ar1,C5ar1,Casp4,Casp7,Cd14,Cd44,Cd68,Chil1,Chil3,Cxcr2,Ccr1,Ccr2,Cnr2,Cyba,Cybb,Ackr1,Ecm1,S1pr3,Epha2,Fcer1g,Fcgr1,Fcgr3,Fpr2,Fpr1,B4galt1,Grn,Cxcl1,Hck,Hmox1,Hp,Icam1,Cxcl10,Il17ra,Il18rap,Il1a,Il1b,Il1rn,Il4ra,Acod1,Itgam,Itgb2,Anxa1,Ltb4r1,Cd180,Cxcl9,Myd88,Naip2,Naip5,Ncf1,Slc11a1,Orm1,Orm2,Serpinf2,Pstpip1,Ptger4,S100a8,S100a9,Saa1,Saa2,Saa3,Ccl12,Ccl17,Ccl2,Ccl22,Ccl3,Ccl5,Ccl6,Ccl7,Ccl9,Cxcl2,Sele,Selp,Sphk1,Serpina3n,Stat3,Timp1,Tlr1,Tlr4,Tlr6,Tnfrsf1a,Tnfrsf1b,Cd40,Tyrobp,Ccl19,Tlr2,Pik3cg,Il36a,Cxcl13,Nupr1,Trem1,F12,Pycard,Gsdmd,Slamf8,Nfkbiz,Cd163,Hmgb2,Nlrp6,Traf3ip2,Chil4,Il1rl2,Cela1,Tlr7,Stab1,Lacc1,Ticam2,Zc3h12a,Themis2,Pla2g3,Tlr13</t>
  </si>
  <si>
    <t>11501,11542,11606,11629,11689,11690,12259,12266,12267,12273,12363,12369,12475,12505,12514,12654,12655,12765,12768,12772,12802,13057,13058,13349,13601,13610,13836,14127,14129,14131,14289,14293,14595,14824,14825,15162,15368,15439,15894,15945,16172,16174,16175,16176,16181,16190,16365,16409,16414,16952,16995,17079,17329,17874,17948,17951,17969,18173,18405,18406,18816,19200,19219,20201,20202,20208,20209,20210,20293,20295,20296,20299,20302,20304,20305,20306,20308,20310,20339,20344,20698,20716,20848,21857,21897,21898,21899,21937,21938,21939,22177,24047,24088,30955,54448,55985,56312,58217,58992,66824,69146,74748,80859,93671,97165,101613,103213,104183,107527,109901,170743,192187,210808,225471,230738,230787,237625,279572</t>
  </si>
  <si>
    <t>118/509</t>
  </si>
  <si>
    <t>Cyba,Fcer1g,Il1a,Il1b,Lgals9,Mmp8,Myd88,Stat3,Tlr1,Tlr4,Tlr6,Tnfsf9,Tyrobp,Tlr2,Il36a,Trpv4,Pycard,Ifih1,Il1rl2,Tlr7,Ripk2,Tmem106a,Ticam2,Ddx58</t>
  </si>
  <si>
    <t>13057,14127,16175,16176,16859,17394,17874,20848,21897,21898,21899,21950,22177,24088,54448,63873,66824,71586,107527,170743,192656,217203,225471,230073</t>
  </si>
  <si>
    <t>24/109</t>
  </si>
  <si>
    <t>Cd14,Cd84,Cyba,Fcer1g,Fcgr3,Hspb1,Il1a,Lgals9,Mmp8,Myd88,Ptprc,Ccl2,Stat3,Tlr1,Tlr4,Tnfrsf1a,Tyrobp,Oas1g,Ccl19,Tlr2,Pycard,Ifih1,Oas1c,Ripk2,Tmem106a,Ddx58,Oas3,Oas1a</t>
  </si>
  <si>
    <t>12475,12523,13057,14127,14131,15507,16175,16859,17394,17874,19264,20296,20848,21897,21898,21937,22177,23960,24047,24088,66824,71586,114643,192656,217203,230073,246727,246730</t>
  </si>
  <si>
    <t>28/110</t>
  </si>
  <si>
    <t>Aif1,Cd84,Cyba,Fcer1g,Ptpn6,Hgf,Cd74,Il17ra,Il1a,Il1b,Inpp5d,Lgals9,Mmp8,Myd88,Ptpn22,Trim30a,Stat3,Tlr1,Tlr4,Tlr6,Tnfrsf1a,Tnfsf9,Tyrobp,Tlr2,Il36a,Cd200r1,Trpv4,Pycard,Ifih1,Irak3,Prg4,Nckap1l,Il1rl2,Tlr7,Ripk2,Tmem106a,Cd300ld,Ticam2,Ddx58,Zc3h12a</t>
  </si>
  <si>
    <t>11629,12523,13057,14127,15170,15234,16149,16172,16175,16176,16331,16859,17394,17874,19260,20128,20848,21897,21898,21899,21937,21950,22177,24088,54448,57781,63873,66824,71586,73914,96875,105855,107527,170743,192656,217203,217305,225471,230073,230738</t>
  </si>
  <si>
    <t>40/168</t>
  </si>
  <si>
    <t>Adam8,Cd14,Cd84,Cyba,Fcer1g,Fcgr3,Hspb1,Il1a,Lgals9,Mmp8,Myd88,Ptprc,Ccl2,Stat3,Tlr1,Tlr4,Tnfrsf1a,Tyrobp,Oas1g,Ccl19,Tlr2,Pycard,Ifih1,Oas1c,Ripk2,Tmem106a,Ddx58,Oas3,Oas1a</t>
  </si>
  <si>
    <t>11501,12475,12523,13057,14127,14131,15507,16175,16859,17394,17874,19264,20296,20848,21897,21898,21937,22177,23960,24047,24088,66824,71586,114643,192656,217203,230073,246727,246730</t>
  </si>
  <si>
    <t>29/112</t>
  </si>
  <si>
    <t>Acp5,Bcl3,Tspo,Cd14,Cd33,Cd84,Ccr2,Cyba,Fcer1g,Fcgr3,Ptpn6,Hspb1,Il1a,Lgals9,Mmp8,Myd88,Ptger4,Ptpn22,Ptprc,Trim30a,Ccl2,Ccl3,Stat3,Tlr1,Tlr4,Tlr6,Tnfrsf1a,Tyrobp,Zfp36,Oas1g,Ccl19,Tlr2,Clec4a2,Pycard,Ifih1,Clec4a3,Irak3,Sash3,Gpr18,Oas1c,Tmem106a,Cd300ld,Ddx58,Zc3h12a,Oas3,Oas1a,Clec4a1</t>
  </si>
  <si>
    <t>11433,12051,12257,12475,12489,12523,12772,13057,14127,14131,15170,15507,16175,16859,17394,17874,19219,19260,19264,20128,20296,20302,20848,21897,21898,21899,21937,22177,22695,23960,24047,24088,26888,66824,71586,73149,73914,74131,110168,114643,217203,217305,230073,230738,246727,246730,269799</t>
  </si>
  <si>
    <t>47/185</t>
  </si>
  <si>
    <t>Acp5,Adam8,Bcl3,Tspo,Cd14,Cd33,Cd84,Ccr2,Cyba,Fcer1g,Fcgr3,Ptpn6,Hspb1,Il1a,Lgals9,Mmp8,Myd88,Ptger4,Ptpn22,Ptprc,Trim30a,Ccl2,Ccl3,Stat3,Tlr1,Tlr4,Tlr6,Tnfrsf1a,Tyrobp,Zfp36,Oas1g,Ccl19,Tlr2,Clec4a2,Cd274,Pycard,Ifih1,Clec4a3,Irak3,Sash3,Gpr18,Oas1c,Tmem106a,Cd300ld,Ddx58,Zc3h12a,Oas3,Oas1a,Clec4a1</t>
  </si>
  <si>
    <t>11433,11501,12051,12257,12475,12489,12523,12772,13057,14127,14131,15170,15507,16175,16859,17394,17874,19219,19260,19264,20128,20296,20302,20848,21897,21898,21899,21937,22177,22695,23960,24047,24088,26888,60533,66824,71586,73149,73914,74131,110168,114643,217203,217305,230073,230738,246727,246730,269799</t>
  </si>
  <si>
    <t>49/188</t>
  </si>
  <si>
    <t>Adam8,Agt,B2m,Bcl3,C3,C3ar1,C5ar1,Casp4,Casp8,Runx1,Cd14,Cd84,Chil1,Chil3,Cyba,Cyp1b1,Fcer1g,Fcgr3,Fgr,Flt4,H2-M3,Hgf,Hspb1,Ifi204,Il12a,Il12rb1,Il1a,Il1b,Il4ra,Irf1,Lgals9,Anxa1,Ly9,Mmp12,Mmp8,Myd88,Naip5,Cd244a,Slc11a1,P2ry2,Serpine1,Serpinf2,Eif2ak2,Ptprc,S100a13,Saa2,Ccl2,Ccl5,Stat1,Stat3,Tlr1,Tlr4,Tlr6,Tnfrsf1a,Cd40,Tnfsf9,Tyrobp,Zbtb7b,Clec5a,Oas1g,Ccl19,Tlr2,Slamf6,Postn,Batf,Irf7,Il36a,Clec4e,Rsad2,Cd274,Trpv4,Pycard,Mcoln2,Gsdmd,Ifih1,Irak3,Nfam1,Dhx58,Hmgb2,Chil4,Gpsm3,Il1rl2,Oas1c,Tlr7,Ripk2,Lacc1,Tmem106a,Ticam2,Ifi207,Ifi205,Ccm2l,Ddx58,Pla2g3,Tarm1,Oas3,Oas1a,Gimap5,Ifi211,Isg15,Ifi206</t>
  </si>
  <si>
    <t>11501,11606,12010,12051,12266,12267,12273,12363,12370,12394,12475,12523,12654,12655,13057,13078,14127,14131,14191,14257,14991,15234,15507,15951,16159,16161,16175,16176,16190,16362,16859,16952,17085,17381,17394,17874,17951,18106,18173,18442,18787,18816,19106,19264,20196,20209,20296,20304,20846,20848,21897,21898,21899,21937,21939,21950,22177,22724,23845,23960,24047,24088,30925,50706,53314,54123,54448,56619,58185,60533,63873,66824,68279,69146,71586,73914,74039,80861,97165,104183,106512,107527,114643,170743,192656,210808,217203,225471,226691,226695,228788,230073,237625,245126,246727,246730,317757,381308,100038882,102639543</t>
  </si>
  <si>
    <t>100/508</t>
  </si>
  <si>
    <t>Acp5,Adam8,Adcy7,Agt,Aif1,Alox5,Apoa1,Apod,Arg1,B2m,Bcl6b,Bcl3,Btk,Tspo,C3,C3ar1,C5ar1,Casp4,Casp8,Runx1,Cd14,Cd33,Cd84,Chil1,Chil3,Ccr2,Cyba,Cyp1b1,Ackr1,S1pr3,Epha2,Fcer1g,Fcgr2b,Fcgr3,Fgr,Flt4,H2-M3,Ptpn6,Hfe,Hgf,Hmox1,Hspb1,Ifi204,Cd74,Il12a,Il12rb1,Il17ra,Il1a,Il1b,Il1r2,Il4ra,Inpp5d,Irf1,Acod1,Jak3,Lgals9,Anxa1,Ly9,Mmp12,Mmp8,Gbp4,Myd88,Naip5,Cd244a,Slc11a1,P2ry2,Serpine1,Serpinf2,Srgn,Eif2ak2,Ptger4,Ptpn22,Ptprc,Trim30a,S100a13,Saa2,Ccl2,Ccl3,Ccl5,Sphk1,Stat1,Stat3,Tlr1,Tlr4,Tlr6,Tnfrsf1a,Tnfrsf1b,Cd40,Tnfrsf9,Pglyrp1,Tnfsf9,Tyrobp,Ezr,Zfp36,Zbtb7b,Clec5a,Oas1g,Ccl19,Tlr2,Ceacam1,Clec4a2,Slamf6,Postn,Icosl,Batf,Irf7,Il36a,Ddx21,Ripk3,Clec4e,Cd200r1,Rsad2,Cd274,Trpv4,Nmi,Pycard,Agpat2,Rnf125,Mcoln2,Gsdmd,Bst2,Ifih1,Clec4a3,Irak3,Nfam1,Sash3,Garin5a,Zc3hav1,Dhx58,Prg4,Hmgb2,Nlrp6,Chil4,Nckap1l,Gpsm3,Il1rl2,Gpr18,Oas1c,Slc2a10,Tlr7,Ripk2,Lacc1,Tmem106a,Cd300ld,Ticam2,Ifi207,Ifi205,Ccm2l,Ddx58,Zc3h12a,Pla2g3,Tarm1,Oas3,Oas1a,Clec4a1,Gimap5,Ifi211,Lrrc32,Isg15,Ifi206</t>
  </si>
  <si>
    <t>11433,11501,11513,11606,11629,11689,11806,11815,11846,12010,12029,12051,12229,12257,12266,12267,12273,12363,12370,12394,12475,12489,12523,12654,12655,12772,13057,13078,13349,13610,13836,14127,14130,14131,14191,14257,14991,15170,15216,15234,15368,15507,15951,16149,16159,16161,16172,16175,16176,16178,16190,16331,16362,16365,16453,16859,16952,17085,17381,17394,17472,17874,17951,18106,18173,18442,18787,18816,19073,19106,19219,19260,19264,20128,20196,20209,20296,20302,20304,20698,20846,20848,21897,21898,21899,21937,21938,21939,21942,21946,21950,22177,22350,22695,22724,23845,23960,24047,24088,26365,26888,30925,50706,50723,53314,54123,54448,56200,56532,56619,57781,58185,60533,63873,64685,66824,67512,67664,68279,69146,69550,71586,73149,73914,74039,74131,75538,78781,80861,96875,97165,101613,104183,105855,106512,107527,110168,114643,170441,170743,192656,210808,217203,217305,225471,226691,226695,228788,230073,230738,237625,245126,246727,246730,269799,317757,381308,434215,100038882,102639543</t>
  </si>
  <si>
    <t>160/786</t>
  </si>
  <si>
    <t>Adam8,H2-M3,Hpx,Irgm1,Ifi204,Igtp,Il12a,Il18rap,Lgals9,Mmp12,Trim30a,Spi1,Tlr4,Tyrobp,Vav1,Tlr2,Slamf6,Irf7,Ikbke,Zbp1,Pycard,Ifi35,Tasl,Parp9,Hmgb2,Trim30d,Ifi207,Ifi205,Ifi209,Gimap5,Ifi211,Nlrc5,Ifi206</t>
  </si>
  <si>
    <t>11501,14991,15458,15944,15951,16145,16159,16174,16859,17381,20128,20375,21898,22177,22324,24088,30925,54123,56489,58203,66824,70110,71398,80285,97165,209387,226691,226695,236312,317757,381308,434341,102639543</t>
  </si>
  <si>
    <t>33/143</t>
  </si>
  <si>
    <t>Adam8,Adora3,Alox5ap,Fabp4,C3,Casp4,Ccr2,Ctsc,Ctss,Fcer1g,Fcgr1,Fcgr3,Grn,Il17ra,Il1b,Mmp8,Nfkbia,Pla2g4a,Serpine1,Ptger4,S100a8,S100a9,Ccl3,Ccl5,Tlr4,Tlr6,Tnfrsf11a,Tnfrsf1a,Tlr2,Pik3cg,Nupr1,Zbp1,Trpv4,Nmi,Pycard,Ifi35,Nfkbiz,Nlrp6,Gpsm3,Pla2g3</t>
  </si>
  <si>
    <t>11501,11542,11690,11770,12266,12363,12772,13032,13040,14127,14129,14131,14824,16172,16176,17394,18035,18783,18787,19219,20201,20202,20302,20304,21898,21899,21934,21937,24088,30955,56312,58203,63873,64685,66824,70110,80859,101613,106512,237625</t>
  </si>
  <si>
    <t>40/148</t>
  </si>
  <si>
    <t>Adam8,Arg1,Cyba,Grn,Cxcl1,H2-M3,Hpx,Irgm1,Ifi204,Igtp,Cd74,Il12a,Il18rap,Acod1,Lgals9,Cd180,Mmp12,Trim30a,Spi1,Tlr4,Tyrobp,Vav1,Tlr2,Slamf6,Irf7,Ikbke,Zbp1,Trem3,Cd274,Nmi,Pycard,Ifi35,Zc3hav1,Parp9,Dhx58,Hmgb2,Mmrn2,Trim30d,Ifi207,Ifi205,Oasl1,Ddx60,Ifi209,Gimap5,Ifi211,Nlrc5,Trim5,Ifi206</t>
  </si>
  <si>
    <t>11501,11846,13057,14824,14825,14991,15458,15944,15951,16145,16149,16159,16174,16365,16859,17079,17381,20128,20375,21898,22177,22324,24088,30925,54123,56489,58203,58218,60533,64685,66824,70110,78781,80285,80861,97165,105450,209387,226691,226695,231655,234311,236312,317757,381308,434341,667823,102639543</t>
  </si>
  <si>
    <t>48/188</t>
  </si>
  <si>
    <t>Adam8,Arg1,Serping1,C3,Casp8,Ccr1,Fgr,Grn,H2-M3,Hpx,Irgm1,Ifi204,Igtp,Cd74,Il12a,Il18rap,Irf1,Acod1,Lgals9,Mmp12,Myo1f,Ncf1,Trim30a,Spi1,Tap1,Tap2,Tlr4,Tyrobp,Vav1,Oas1g,Tlr2,Ceacam1,Slamf6,Irf7,Samhd1,Ikbke,Zbp1,Trem3,Nmi,Pycard,Ifi35,Tasl,Irak3,Slamf8,Parp9,Dhx58,Hmgb2,Pik3r6,Oas1c,Trim30d,Ifi207,Ifi205,A2m,Ifi209,Oas3,Oas1a,Gimap5,Ifi211,Nlrc5,Parp14,Trim5,Isg15,Ifi206</t>
  </si>
  <si>
    <t>11501,11846,12258,12266,12370,12768,14191,14824,14991,15458,15944,15951,16145,16149,16159,16174,16362,16365,16859,17381,17916,17969,20128,20375,21354,21355,21898,22177,22324,23960,24088,26365,30925,54123,56045,56489,58203,58218,64685,66824,70110,71398,73914,74748,80285,80861,97165,104709,114643,209387,226691,226695,232345,236312,246727,246730,317757,381308,434341,547253,667823,100038882,102639543</t>
  </si>
  <si>
    <t>63/237</t>
  </si>
  <si>
    <t>Acp5,Ada,Adam8,Adora3,Agt,Alox5,Alox5ap,Fabp4,Apoa1,Bcl6b,Bst1,C3,Casp4,Casp12,Cd44,Socs3,Ccr2,Cnr2,Cst7,Ctla2a,Ctsc,Ctss,Dnase1l3,Fcer1g,Fcgr1,Fcgr2b,Fcgr3,Gpx1,Grn,Hgf,Ier3,Il17ra,Il1b,Acod1,Lgals9,Anxa1,Mmp8,Myd88,Ncf1,Nfkbia,Pla2g4a,Serpine1,Ptger4,S100a8,S100a9,Ccl3,Ccl5,Sphk1,Tlr4,Tlr6,Tnfrsf11a,Tnfrsf1a,Tnfrsf1b,Pglyrp1,Zfp36,Nt5e,Tlr2,Aoah,Pik3cg,Nupr1,Clcf1,Cd200r1,Zbp1,F12,Trpv4,Ptges,Nmi,Pycard,Tnfaip8l2,Ifi35,Slamf8,Nfkbiz,Siglece,Pik3ap1,Nlrp6,Gpsm3,Il1rl2,Lacc1,Sbno2,Pla2g3</t>
  </si>
  <si>
    <t>11433,11486,11501,11542,11606,11689,11690,11770,11806,12029,12182,12266,12363,12364,12505,12702,12772,12802,13011,13024,13032,13040,13421,14127,14129,14130,14131,14775,14824,15234,15937,16172,16176,16365,16859,16952,17394,17874,17969,18035,18783,18787,19219,20201,20202,20302,20304,20698,21898,21899,21934,21937,21938,21946,22695,23959,24088,27052,30955,56312,56708,57781,58203,58992,63873,64292,64685,66824,69769,70110,74748,80859,83382,83490,101613,106512,107527,210808,216161,237625</t>
  </si>
  <si>
    <t>80/354</t>
  </si>
  <si>
    <t>Adam8,Adora3,Alox5ap,Fabp4,Arg1,C3,Casp4,Ccr2,Ctsc,Ctss,Cyba,Fcer1g,Fcgr1,Fcgr3,Grn,Cxcl1,H2-M3,Hpx,Irgm1,Ifi204,Igtp,Cd74,Il12a,Il17ra,Il18rap,Il1b,Acod1,Lgals9,Mmp12,Mmp8,Nfkbia,Pla2g4a,Serpine1,Ptger4,Trim30a,S100a8,S100a9,Ccl3,Ccl5,Spi1,Tlr4,Tlr6,Tnfrsf11a,Tnfrsf1a,Tyrobp,Vav1,Tlr2,Slamf6,Pik3cg,Irf7,Nupr1,Ikbke,Zbp1,Trem3,Trpv4,Nmi,Pycard,Ifi35,Tasl,Parp9,Nfkbiz,Hmgb2,Nlrp6,Mmrn2,Gpsm3,Ripk2,Trim30d,Ifi207,Ifi205,Ifi209,Pla2g3,Gimap5,Ifi211,Nlrc5,Trim5,Ifi206</t>
  </si>
  <si>
    <t>11501,11542,11690,11770,11846,12266,12363,12772,13032,13040,13057,14127,14129,14131,14824,14825,14991,15458,15944,15951,16145,16149,16159,16172,16174,16176,16365,16859,17381,17394,18035,18783,18787,19219,20128,20201,20202,20302,20304,20375,21898,21899,21934,21937,22177,22324,24088,30925,30955,54123,56312,56489,58203,58218,63873,64685,66824,70110,71398,80285,80859,97165,101613,105450,106512,192656,209387,226691,226695,236312,237625,317757,381308,434341,667823,102639543</t>
  </si>
  <si>
    <t>76/306</t>
  </si>
  <si>
    <t>Adam8,Arg1,Serping1,C3,Casp8,Cd84,Ccr1,Cyba,Fgl2,Fgr,Grn,Cxcl1,H2-M3,Hpx,Irgm1,Ifi204,Igtp,Cd74,Il12a,Il12rb1,Il18rap,Il1b,Irf1,Acod1,Lgals9,Cd180,Mmp12,Gbp4,Myo1f,Ncf1,Ptpn22,Trim30a,Ccl5,Spi1,Stat1,Tap1,Tap2,Tlr4,Tyrobp,Vav1,Oas1g,Tlr2,Ceacam1,Tspan32,Slamf6,Irf7,Samhd1,Ikbke,Zbp1,Trem3,Cd274,Nmi,Pycard,Rnf125,Ifi35,Tasl,Irak3,Slamf8,Zc3hav1,Parp9,Apobec3,Dhx58,Hmgb2,Traf3ip2,Pik3r6,Mmrn2,Oas1c,Ripk2,Trim30d,Treml4,Ifi207,Ifi205,Ddx58,Zc3h12a,Oasl1,A2m,Ddx60,Ifi209,Oas3,Oas1a,Gimap5,Ifi211,Nlrc5,Parp14,Trim5,Isg15,Ifi206</t>
  </si>
  <si>
    <t>11501,11846,12258,12266,12370,12523,12768,13057,14190,14191,14824,14825,14991,15458,15944,15951,16145,16149,16159,16161,16174,16176,16362,16365,16859,17079,17381,17472,17916,17969,19260,20128,20304,20375,20846,21354,21355,21898,22177,22324,23960,24088,26365,27027,30925,54123,56045,56489,58203,58218,60533,64685,66824,67664,70110,71398,73914,74748,78781,80285,80287,80861,97165,103213,104709,105450,114643,192656,209387,224840,226691,226695,230073,230738,231655,232345,234311,236312,246727,246730,317757,381308,434341,547253,667823,100038882,102639543</t>
  </si>
  <si>
    <t>87/366</t>
  </si>
  <si>
    <t>Adam8,Adora3,Aif1,Alox5ap,Fabp4,Arg1,C3,C3ar1,C5ar1,Casp4,Cxcr2,Ccr1,Ccr2,Ctsc,Ctss,Cyba,Edn1,Fbn1,Fcer1g,Fcgr1,Fcgr3,Grn,Cxcl1,H2-M3,Hpx,Hspb1,Irgm1,Cxcl10,Ifi204,Igtp,Cd74,Il12a,Il17ra,Il18rap,Il1b,Acod1,Lgals9,Cd180,Mmp12,Mmp8,Nfkbia,Pgf,Pla2g4a,Serpine1,Plat,Serpinf2,Ptger4,Rac2,Trim30a,S100a8,S100a9,Ccl2,Ccl3,Ccl5,Ccl7,Sell,Spi1,Tlr4,Tlr6,Tnfrsf11a,Tnfrsf1a,Tyrobp,Vav1,Ccl19,Tlr2,Dysf,Slamf6,Pik3cg,Irf7,Cxcl13,Nupr1,Ikbke,Zbp1,Trem1,Trem3,Trpv4,Nmi,Pycard,Ifi35,Tasl,Zc3hav1,Parp9,Nfkbiz,Dhx58,Hmgb2,Nlrp6,Mmrn2,Nckap1l,Gpsm3,Flna,Ripk2,Trim30d,Ifi207,Ifi205,Oasl1,Ddx60,Ifi209,Pla2g3,Gimap5,Ifi211,Nlrc5,Trim5,Ifi206</t>
  </si>
  <si>
    <t>11501,11542,11629,11690,11770,11846,12266,12267,12273,12363,12765,12768,12772,13032,13040,13057,13614,14118,14127,14129,14131,14824,14825,14991,15458,15507,15944,15945,15951,16145,16149,16159,16172,16174,16176,16365,16859,17079,17381,17394,18035,18654,18783,18787,18791,18816,19219,19354,20128,20201,20202,20296,20302,20304,20306,20343,20375,21898,21899,21934,21937,22177,22324,24047,24088,26903,30925,30955,54123,55985,56312,56489,58203,58217,58218,63873,64685,66824,70110,71398,78781,80285,80859,80861,97165,101613,105450,105855,106512,192176,192656,209387,226691,226695,231655,234311,236312,237625,317757,381308,434341,667823,102639543</t>
  </si>
  <si>
    <t>103/460</t>
  </si>
  <si>
    <t>Acp5,Ada,Adam8,Adora3,Agt,Alox5,Alox5ap,Fabp4,Apoa1,Arg1,Bcl6b,Bst1,Serping1,C3,Casp4,Casp12,Casp8,Cd44,Socs3,Ccr1,Ccr2,Cnr2,Cst7,Ctla2a,Ctsc,Ctss,Cyba,Dnase1l3,Fcer1g,Fcgr1,Fcgr2b,Fcgr3,Fgl2,Fgr,Gpx1,Grn,Cxcl1,H2-M3,Hgf,Hpx,Ier3,Irgm1,Ifi204,Igtp,Cd74,Il12a,Il12rb1,Il17ra,Il18rap,Il1b,Irf1,Acod1,Lgals9,Anxa1,Mmp12,Mmp8,Gbp4,Myd88,Myo1f,Ncf1,Nfkbia,Pla2g4a,Serpine1,Ptger4,Ptpn22,Trim30a,S100a8,S100a9,Ccl3,Ccl5,Spi1,Sphk1,Stat1,Tap1,Tap2,Tlr4,Tlr6,Tnfrsf11a,Tnfrsf1a,Tnfrsf1b,Pglyrp1,Tyrobp,Vav1,Zfp36,Nt5e,Oas1g,Tlr2,Ceacam1,Tspan32,Aoah,Slamf6,Pik3cg,Irf7,Samhd1,Nupr1,Ikbke,Clcf1,Cd200r1,Zbp1,Trem3,F12,Trpv4,Ptges,Nmi,Pycard,Rnf125,Tnfaip8l2,Ifi35,Tasl,Irak3,Slamf8,Zc3hav1,Parp9,Apobec3,Nfkbiz,Dhx58,Siglece,Pik3ap1,Hmgb2,Nlrp6,Traf3ip2,Pik3r6,Mmrn2,Gpsm3,Il1rl2,Oas1c,Ripk2,Trim30d,Lacc1,Sbno2,Treml4,Ifi207,Ifi205,Ddx58,Zc3h12a,A2m,Ifi209,Pla2g3,Oas3,Oas1a,Gimap5,Ifi211,Nlrc5,Parp14,Trim5,Isg15,Ifi206</t>
  </si>
  <si>
    <t>11433,11486,11501,11542,11606,11689,11690,11770,11806,11846,12029,12182,12258,12266,12363,12364,12370,12505,12702,12768,12772,12802,13011,13024,13032,13040,13057,13421,14127,14129,14130,14131,14190,14191,14775,14824,14825,14991,15234,15458,15937,15944,15951,16145,16149,16159,16161,16172,16174,16176,16362,16365,16859,16952,17381,17394,17472,17874,17916,17969,18035,18783,18787,19219,19260,20128,20201,20202,20302,20304,20375,20698,20846,21354,21355,21898,21899,21934,21937,21938,21946,22177,22324,22695,23959,23960,24088,26365,27027,27052,30925,30955,54123,56045,56312,56489,56708,57781,58203,58218,58992,63873,64292,64685,66824,67664,69769,70110,71398,73914,74748,78781,80285,80287,80859,80861,83382,83490,97165,101613,103213,104709,105450,106512,107527,114643,192656,209387,210808,216161,224840,226691,226695,230073,230738,232345,236312,237625,246727,246730,317757,381308,434341,547253,667823,100038882,102639543</t>
  </si>
  <si>
    <t>147/640</t>
  </si>
  <si>
    <t>Acp5,Ada,Adam8,Adora3,Agt,Alox5,Alox5ap,Fabp4,Apoa1,Arg1,Bcl6b,Bst1,Serping1,C3,Casp4,Casp12,Casp8,Cd44,Socs3,Ccr1,Ccr2,Cnr2,Cst7,Ctla2a,Ctsc,Ctss,Cyba,Dnase1l3,Fcer1g,Fcgr1,Fcgr2b,Fcgr3,Fgl2,Fgr,Gpx1,Grn,Cxcl1,H2-M3,Hgf,Hpx,Ier3,Irgm1,Ifi204,Igtp,Cd74,Il12a,Il12rb1,Il17ra,Il18rap,Il1b,Irf1,Acod1,Lgals9,Anxa1,Mmp12,Mmp8,Gbp4,Myd88,Myo1f,Ncf1,Nfkbia,Pla2g4a,Serpine1,Ptger4,Ptpn22,Trim30a,S100a8,S100a9,Ccl3,Ccl5,Spi1,Sphk1,Stat1,Tap1,Tap2,Tlr4,Tlr6,Tnfrsf11a,Tnfrsf1a,Tnfrsf1b,Pglyrp1,Tyrobp,Vav1,Zfp36,Nt5e,Oas1g,Tlr2,Ceacam1,Tspan32,Aoah,Slamf6,Pik3cg,Irf7,Samhd1,Nupr1,Ikbke,Clcf1,Cd200r1,Zbp1,Trem3,F12,Trpv4,Ptges,Nmi,Pycard,Rnf125,Tnfaip8l2,Ifi35,Tasl,Irak3,Slamf8,Zc3hav1,Parp9,Apobec3,Nfkbiz,Dhx58,Siglece,Pik3ap1,Hmgb2,Nlrp6,Traf3ip2,Pik3r6,Mmrn2,Gpsm3,Il1rl2,Oas1c,Ripk2,Trim30d,Lacc1,Sbno2,Treml4,Ifi207,Ifi205,Ddx58,Zc3h12a,A2m,Ifi209,Pla2g3,Oas3,Oas1a,Gimap5,Ifi211,Nlrc5,Parp14,Trim5,Isg15,Ifi206,Aif1,C3ar1,C5ar1,Cxcr2,Edn1,Fbn1,Hspb1,Cxcl10,Cd180,Pgf,Plat,Serpinf2,Rac2,Ccl2,Ccl7,Sell,Ccl19,Dysf,Cxcl13,Trem1,Nckap1l,Flna,Oasl1,Ddx60,Cd84,Cd274</t>
  </si>
  <si>
    <t>11433,11486,11501,11542,11606,11689,11690,11770,11806,11846,12029,12182,12258,12266,12363,12364,12370,12505,12702,12768,12772,12802,13011,13024,13032,13040,13057,13421,14127,14129,14130,14131,14190,14191,14775,14824,14825,14991,15234,15458,15937,15944,15951,16145,16149,16159,16161,16172,16174,16176,16362,16365,16859,16952,17381,17394,17472,17874,17916,17969,18035,18783,18787,19219,19260,20128,20201,20202,20302,20304,20375,20698,20846,21354,21355,21898,21899,21934,21937,21938,21946,22177,22324,22695,23959,23960,24088,26365,27027,27052,30925,30955,54123,56045,56312,56489,56708,57781,58203,58218,58992,63873,64292,64685,66824,67664,69769,70110,71398,73914,74748,78781,80285,80287,80859,80861,83382,83490,97165,101613,103213,104709,105450,106512,107527,114643,192656,209387,210808,216161,224840,226691,226695,230073,230738,232345,236312,237625,246727,246730,317757,381308,434341,547253,667823,100038882,102639543,11629,12267,12273,12765,13614,14118,15507,15945,17079,18654,18791,18816,19354,20296,20306,20343,24047,26903,55985,58217,105855,192176,231655,234311,12523,60533</t>
  </si>
  <si>
    <t>Fabp7,Fgfr2,Fzd9,Hhip,Id4</t>
  </si>
  <si>
    <t>12140,14183,14371,15245,15904</t>
  </si>
  <si>
    <t>5/94</t>
  </si>
  <si>
    <t>Fgfr2,Fzd9,Hhip,Id4</t>
  </si>
  <si>
    <t>14183,14371,15245,15904</t>
  </si>
  <si>
    <t>4/34</t>
  </si>
  <si>
    <t>neuroblast proliferation</t>
  </si>
  <si>
    <t>GO:0007405</t>
  </si>
  <si>
    <t>Fgfr2,Fzd9,Hhip,Id4,Fabp7</t>
  </si>
  <si>
    <t>14183,14371,15245,15904,12140</t>
  </si>
  <si>
    <t>St8sia2,Ugt8a,Cers1,Elovl6,Abca8a,Neu4,Fa2h</t>
  </si>
  <si>
    <t>20450,22239,93898,170439,217258,241159,338521</t>
  </si>
  <si>
    <t>7/140</t>
  </si>
  <si>
    <t>sphingolipid metabolic process</t>
  </si>
  <si>
    <t>GO:0006665</t>
  </si>
  <si>
    <t>Cyp11a1,Lpl,Ltc4s,Plp1,Rpe65,St8sia2,Ugt8a,Fads2,Aldh1a3,Pyurf,Pi4k2b,Cers1,Elovl6,Abca8a,Pik3c2b,Serac1,Fa2h,Pigg</t>
  </si>
  <si>
    <t>13070,16956,17001,18823,19892,20450,22239,56473,56847,66459,67073,93898,170439,217258,240752,321007,338521,433931</t>
  </si>
  <si>
    <t>18/517</t>
  </si>
  <si>
    <t>lipid biosynthetic process</t>
  </si>
  <si>
    <t>GO:0008610</t>
  </si>
  <si>
    <t>St8sia2,Ugt8a,Pyurf,Cers1,Elovl6,Abca8a,Neu4,Fa2h,Pigg</t>
  </si>
  <si>
    <t>20450,22239,66459,93898,170439,217258,241159,338521,433931</t>
  </si>
  <si>
    <t>9/182</t>
  </si>
  <si>
    <t>membrane lipid metabolic process</t>
  </si>
  <si>
    <t>GO:0006643</t>
  </si>
  <si>
    <t>St8sia2,Ugt8a,Pyurf,Fa2h,Pigg</t>
  </si>
  <si>
    <t>20450,22239,66459,338521,433931</t>
  </si>
  <si>
    <t>5/65</t>
  </si>
  <si>
    <t>glycolipid biosynthetic process</t>
  </si>
  <si>
    <t>GO:0009247</t>
  </si>
  <si>
    <t>St8sia2,Ugt8a,Pyurf,Neu4,Fa2h,Pigg</t>
  </si>
  <si>
    <t>20450,22239,66459,241159,338521,433931</t>
  </si>
  <si>
    <t>6/91</t>
  </si>
  <si>
    <t>liposaccharide metabolic process</t>
  </si>
  <si>
    <t>GO:1903509</t>
  </si>
  <si>
    <t>St8sia2,Ugt8a,Cers1,Elovl6,Abca8a,Fa2h</t>
  </si>
  <si>
    <t>20450,22239,93898,170439,217258,338521</t>
  </si>
  <si>
    <t>6/90</t>
  </si>
  <si>
    <t>sphingolipid biosynthetic process</t>
  </si>
  <si>
    <t>GO:0030148</t>
  </si>
  <si>
    <t>glycolipid metabolic process</t>
  </si>
  <si>
    <t>GO:0006664</t>
  </si>
  <si>
    <t>St8sia2,Ugt8a,Pyurf,Cers1,Elovl6,Abca8a,Fa2h,Pigg</t>
  </si>
  <si>
    <t>20450,22239,66459,93898,170439,217258,338521,433931</t>
  </si>
  <si>
    <t>8/125</t>
  </si>
  <si>
    <t>membrane lipid biosynthetic process</t>
  </si>
  <si>
    <t>GO:0046467</t>
  </si>
  <si>
    <t>St8sia2,Ugt8a,Pyurf,Cers1,Elovl6,Abca8a,Fa2h,Pigg,Neu4,Cyp11a1,Lpl,Ltc4s,Plp1,Rpe65,Fads2,Aldh1a3,Pi4k2b,Pik3c2b,Serac1</t>
  </si>
  <si>
    <t>20450,22239,66459,93898,170439,217258,338521,433931,241159,13070,16956,17001,18823,19892,56473,56847,67073,240752,321007</t>
  </si>
  <si>
    <t>Adora2a,Shc3,Grm3</t>
  </si>
  <si>
    <t>11540,20418,108069</t>
  </si>
  <si>
    <t>3/42</t>
  </si>
  <si>
    <t>synaptic transmission, glutamatergic</t>
  </si>
  <si>
    <t>GO:0035249</t>
  </si>
  <si>
    <t>Adora2a,Grin2c,Cacng4</t>
  </si>
  <si>
    <t>11540,14813,54377</t>
  </si>
  <si>
    <t>3/41</t>
  </si>
  <si>
    <t>positive regulation of synaptic transmission, glutamatergic</t>
  </si>
  <si>
    <t>GO:0051968</t>
  </si>
  <si>
    <t>Adora2a,Grin2c,Chrna3</t>
  </si>
  <si>
    <t>11540,14813,110834</t>
  </si>
  <si>
    <t>3/39</t>
  </si>
  <si>
    <t>excitatory postsynaptic potential</t>
  </si>
  <si>
    <t>GO:0060079</t>
  </si>
  <si>
    <t>Adora2a,Gabra2,Grin2c,Chrna3</t>
  </si>
  <si>
    <t>11540,14395,14813,110834</t>
  </si>
  <si>
    <t>4/63</t>
  </si>
  <si>
    <t>regulation of postsynaptic membrane potential</t>
  </si>
  <si>
    <t>GO:0060078</t>
  </si>
  <si>
    <t>Adora2a,Drd2,Grin2c,Htr1b,Cacng4,Grm3</t>
  </si>
  <si>
    <t>11540,13489,14813,15551,54377,108069</t>
  </si>
  <si>
    <t>6/86</t>
  </si>
  <si>
    <t>regulation of synaptic transmission, glutamatergic</t>
  </si>
  <si>
    <t>GO:0051966</t>
  </si>
  <si>
    <t>Adora2a,Slc5a7,Chrna3</t>
  </si>
  <si>
    <t>11540,63993,110834</t>
  </si>
  <si>
    <t>synaptic transmission, cholinergic</t>
  </si>
  <si>
    <t>GO:0007271</t>
  </si>
  <si>
    <t>Adora2a,Slc5a7,Chrna3,Drd2,Grin2c,Htr1b,Cacng4,Grm3,Gabra2,Shc3</t>
  </si>
  <si>
    <t>11540,63993,110834,13489,14813,15551,54377,108069,14395,20418</t>
  </si>
  <si>
    <t>Lpl,Ltc4s,Plp1,Fads2,Elovl6,Fa2h</t>
  </si>
  <si>
    <t>16956,17001,18823,56473,170439,338521</t>
  </si>
  <si>
    <t>6/112</t>
  </si>
  <si>
    <t>fatty acid biosynthetic process</t>
  </si>
  <si>
    <t>GO:0006633</t>
  </si>
  <si>
    <t>Ltc4s,Plp1,Elovl6</t>
  </si>
  <si>
    <t>17001,18823,170439</t>
  </si>
  <si>
    <t>3/22</t>
  </si>
  <si>
    <t>long-chain fatty acid biosynthetic process</t>
  </si>
  <si>
    <t>GO:0042759</t>
  </si>
  <si>
    <t>Gamt,Lpl,Ltc4s,Plp1,Fads2,Aldh1a3,Gatm,Elovl6,Fa2h</t>
  </si>
  <si>
    <t>14431,16956,17001,18823,56473,56847,67092,170439,338521</t>
  </si>
  <si>
    <t>9/151</t>
  </si>
  <si>
    <t>monocarboxylic acid biosynthetic process</t>
  </si>
  <si>
    <t>GO:0072330</t>
  </si>
  <si>
    <t>Arc,Capn3,Drd2,Edn3,Slc6a9,Grin2c,Kcnj12,Kcnj16,Kcnmb1,Pln,Plp1,Cacng4,Trem2,Gjc2,Lrrc55,Slc36a2</t>
  </si>
  <si>
    <t>11838,12335,13489,13616,14664,14813,16515,16517,16533,18821,18823,54377,83433,118454,241528,246049</t>
  </si>
  <si>
    <t>16/520</t>
  </si>
  <si>
    <t>Arc,Capn3,Drd2,Edn3,Slc6a9,Grin2c,Kcnmb1,Pln,Plp1,Cacng4,Trem2,Gjc2,Lrrc55,Slc36a2</t>
  </si>
  <si>
    <t>11838,12335,13489,13616,14664,14813,16533,18821,18823,54377,83433,118454,241528,246049</t>
  </si>
  <si>
    <t>14/407</t>
  </si>
  <si>
    <t>Edn3,Kcnmb1,Trem2,Lrrc55</t>
  </si>
  <si>
    <t>13616,16533,83433,241528</t>
  </si>
  <si>
    <t>Adora2a,Arc,Capn3,Car2,Drd2,Edn3,Gja1,Slc6a9,Grin2c,Htr1b,Kcnj12,Kcnj16,Kcnmb1,Pln,Plp1,Cacng4,Cldn10,P2ry12,Slc38a3,Trem2,Chrna3,Gjc2,Lrrc55</t>
  </si>
  <si>
    <t>11540,11838,12335,12349,13489,13616,14609,14664,14813,15551,16515,16517,16533,18821,18823,54377,58187,70839,76257,83433,110834,118454,241528</t>
  </si>
  <si>
    <t>23/755</t>
  </si>
  <si>
    <t>Arc,Capn3,Car2,Drd2,Edn3,Erbb3,Gja1,Slc6a9,Grin2c,Kcnj12,Kcnj16,Kcnmb1,Nr4a3,Pln,Plp1,Cacng4,Trem2,Cers1,Gjc2,Lrrc55</t>
  </si>
  <si>
    <t>11838,12335,12349,13489,13616,13867,14609,14664,14813,16515,16517,16533,18124,18821,18823,54377,83433,93898,118454,241528</t>
  </si>
  <si>
    <t>20/621</t>
  </si>
  <si>
    <t>Arc,Capn3,Edn3,Kcnmb1,Plp1,Cacng4,Trem2,Gjc2,Lrrc55,Slc36a2</t>
  </si>
  <si>
    <t>11838,12335,13616,16533,18823,54377,83433,118454,241528,246049</t>
  </si>
  <si>
    <t>10/211</t>
  </si>
  <si>
    <t>Adora2a,Arc,Capn3,Drd2,Edn3,Kcnmb1,Plp1,Cacng4,P2ry12,Slc38a3,Trem2,Gjc2,Lrrc55,Slc36a2</t>
  </si>
  <si>
    <t>11540,11838,12335,13489,13616,16533,18823,54377,70839,76257,83433,118454,241528,246049</t>
  </si>
  <si>
    <t>14/336</t>
  </si>
  <si>
    <t>10/189</t>
  </si>
  <si>
    <t>Arc,Capn3,Car2,Edn3,Erbb3,Kcnmb1,Nr4a3,Plp1,Cacng4,Trem2,Gjc2,Lrrc55,Slc36a2</t>
  </si>
  <si>
    <t>11838,12335,12349,13616,13867,16533,18124,18823,54377,83433,118454,241528,246049</t>
  </si>
  <si>
    <t>13/271</t>
  </si>
  <si>
    <t>Arc,Capn3,Car2,Edn3,Erbb3,Kcnmb1,Nr4a3,Plp1,Cacng4,Trem2,Gjc2,Lrrc55,Slc36a2,Adora2a,Drd2,P2ry12,Slc38a3,Gja1,Slc6a9,Grin2c,Kcnj12,Kcnj16,Pln,Cers1,Htr1b,Cldn10,Chrna3</t>
  </si>
  <si>
    <t>11838,12335,12349,13616,13867,16533,18124,18823,54377,83433,118454,241528,246049,11540,13489,70839,76257,14609,14664,14813,16515,16517,18821,93898,15551,58187,110834</t>
  </si>
  <si>
    <t>Adora2a,Drd2,Gja1</t>
  </si>
  <si>
    <t>11540,13489,14609</t>
  </si>
  <si>
    <t>3/43</t>
  </si>
  <si>
    <t>regulation of renal system process</t>
  </si>
  <si>
    <t>GO:0098801</t>
  </si>
  <si>
    <t>Adora2a,Gja1,Nr4a3</t>
  </si>
  <si>
    <t>11540,14609,18124</t>
  </si>
  <si>
    <t>positive regulation of behavior</t>
  </si>
  <si>
    <t>GO:0048520</t>
  </si>
  <si>
    <t>Adora2a,Crhr1,Drd2,Lpar1,Gpr3,Htr1b,Pln,P2ry12</t>
  </si>
  <si>
    <t>11540,12921,13489,14745,14748,15551,18821,70839</t>
  </si>
  <si>
    <t>8/211</t>
  </si>
  <si>
    <t>Adora2a,Crhr1,Drd2,Lpar1,Gpr3,Pln</t>
  </si>
  <si>
    <t>11540,12921,13489,14745,14748,18821</t>
  </si>
  <si>
    <t>adenylate cyclase-activating G protein-coupled receptor signaling pathway</t>
  </si>
  <si>
    <t>GO:0007189</t>
  </si>
  <si>
    <t>Drd2,Lpar1,Htr1b,P2ry12</t>
  </si>
  <si>
    <t>13489,14745,15551,70839</t>
  </si>
  <si>
    <t>Adora2a,Fabp7,Drd2</t>
  </si>
  <si>
    <t>11540,12140,13489</t>
  </si>
  <si>
    <t>3/37</t>
  </si>
  <si>
    <t>startle response</t>
  </si>
  <si>
    <t>GO:0001964</t>
  </si>
  <si>
    <t>Adora2a,Drd2,Nr4a2</t>
  </si>
  <si>
    <t>11540,13489,18227</t>
  </si>
  <si>
    <t>3/24</t>
  </si>
  <si>
    <t>response to amine</t>
  </si>
  <si>
    <t>GO:0014075</t>
  </si>
  <si>
    <t>Adora2a,Crhr1,Drd2,Htr1b,P2ry12</t>
  </si>
  <si>
    <t>11540,12921,13489,15551,70839</t>
  </si>
  <si>
    <t>5/68</t>
  </si>
  <si>
    <t>regulation of catecholamine secretion</t>
  </si>
  <si>
    <t>GO:0050433</t>
  </si>
  <si>
    <t>Crhr1,Drd2,Htr1b,Cacng4</t>
  </si>
  <si>
    <t>12921,13489,15551,54377</t>
  </si>
  <si>
    <t>response to cocaine</t>
  </si>
  <si>
    <t>GO:0042220</t>
  </si>
  <si>
    <t>response to amphetamine</t>
  </si>
  <si>
    <t>GO:0001975</t>
  </si>
  <si>
    <t>Adora2a,Car2,Drd2,Htr1b</t>
  </si>
  <si>
    <t>11540,12349,13489,15551</t>
  </si>
  <si>
    <t>regulation of synaptic transmission, GABAergic</t>
  </si>
  <si>
    <t>GO:0032228</t>
  </si>
  <si>
    <t>Crhr1,Drd2,P2ry12</t>
  </si>
  <si>
    <t>12921,13489,70839</t>
  </si>
  <si>
    <t>3/19</t>
  </si>
  <si>
    <t>negative regulation of catecholamine secretion</t>
  </si>
  <si>
    <t>GO:0033604</t>
  </si>
  <si>
    <t>Crhr1,Drd2,Htr1b,P2ry12</t>
  </si>
  <si>
    <t>12921,13489,15551,70839</t>
  </si>
  <si>
    <t>4/37</t>
  </si>
  <si>
    <t>negative regulation of amine transport</t>
  </si>
  <si>
    <t>GO:0051953</t>
  </si>
  <si>
    <t>3/18</t>
  </si>
  <si>
    <t>prepulse inhibition</t>
  </si>
  <si>
    <t>GO:0060134</t>
  </si>
  <si>
    <t>Drd2,Htr1b,Apln</t>
  </si>
  <si>
    <t>13489,15551,30878</t>
  </si>
  <si>
    <t>3/17</t>
  </si>
  <si>
    <t>drinking behavior</t>
  </si>
  <si>
    <t>GO:0042756</t>
  </si>
  <si>
    <t>Adora2a,Crhr1,Drd2,Htr1b,Cacng4,Fancb</t>
  </si>
  <si>
    <t>11540,12921,13489,15551,54377,237211</t>
  </si>
  <si>
    <t>6/81</t>
  </si>
  <si>
    <t>response to alkaloid</t>
  </si>
  <si>
    <t>GO:0043279</t>
  </si>
  <si>
    <t>Adora2a,Crhr1,Drd2,Htr1b,Apln,Hcrtr1,Hcrtr2</t>
  </si>
  <si>
    <t>11540,12921,13489,15551,30878,230777,387285</t>
  </si>
  <si>
    <t>7/106</t>
  </si>
  <si>
    <t>feeding behavior</t>
  </si>
  <si>
    <t>GO:0007631</t>
  </si>
  <si>
    <t>Adora2a,Zfhx3,Crhr1,Drd2,Gja1,Htr1b,Nr4a3</t>
  </si>
  <si>
    <t>11540,11906,12921,13489,14609,15551,18124</t>
  </si>
  <si>
    <t>7/104</t>
  </si>
  <si>
    <t>regulation of behavior</t>
  </si>
  <si>
    <t>GO:0050795</t>
  </si>
  <si>
    <t>Adora2a,Crhr1,Drd2,Htr1b,P2ry12,Slc38a3,Chrna3,Slc36a2</t>
  </si>
  <si>
    <t>11540,12921,13489,15551,70839,76257,110834,246049</t>
  </si>
  <si>
    <t>8/117</t>
  </si>
  <si>
    <t>regulation of amine transport</t>
  </si>
  <si>
    <t>GO:0051952</t>
  </si>
  <si>
    <t>Adora2a,Crhr1,Drd2,Htr1b,P2ry12,Slc38a3,Chrna3,Slc36a2,Zfhx3,Gja1,Nr4a3,Apln,Hcrtr1,Hcrtr2,Cacng4,Fancb,Fabp7,Car2,Nr4a2,Lpar1,Gpr3,Pln</t>
  </si>
  <si>
    <t>11540,12921,13489,15551,70839,76257,110834,246049,11906,14609,18124,30878,230777,387285,54377,237211,12140,12349,18227,14745,14748,18821</t>
  </si>
  <si>
    <t>Fgfr2,Mycn,Foxp2</t>
  </si>
  <si>
    <t>14183,18109,114142</t>
  </si>
  <si>
    <t>regulation of mesenchymal cell proliferation</t>
  </si>
  <si>
    <t>GO:0010464</t>
  </si>
  <si>
    <t>3/36</t>
  </si>
  <si>
    <t>positive regulation of mesenchymal cell proliferation</t>
  </si>
  <si>
    <t>GO:0002053</t>
  </si>
  <si>
    <t>Fgf1,Fgfr2,Gng8,Hhip,Mycn,Tnc,Aldh1a3,Fuz,Ano1,Foxp2,Insc,Rpgrip1l,Hydin</t>
  </si>
  <si>
    <t>14164,14183,14709,15245,18109,21923,56847,70300,101772,114142,233752,244585,244653</t>
  </si>
  <si>
    <t>13/261</t>
  </si>
  <si>
    <t>Gja1,Nr4a3,Aldh1a3,Foxp2</t>
  </si>
  <si>
    <t>14609,18124,56847,114142</t>
  </si>
  <si>
    <t>4/27</t>
  </si>
  <si>
    <t>reflex</t>
  </si>
  <si>
    <t>GO:0060004</t>
  </si>
  <si>
    <t>Dlx1,Inhba,Aldh1a3,Foxp2</t>
  </si>
  <si>
    <t>13390,16323,56847,114142</t>
  </si>
  <si>
    <t>4/25</t>
  </si>
  <si>
    <t>subpallium development</t>
  </si>
  <si>
    <t>GO:0021544</t>
  </si>
  <si>
    <t>Dlx1,Inhba,Aldh1a3,Foxp2,Gja1,Nr4a3</t>
  </si>
  <si>
    <t>13390,16323,56847,114142,14609,18124</t>
  </si>
  <si>
    <t>Ccr5,Drd2,Grin2c,Atp2a3,Cacng4,P2ry12,Atp2c1</t>
  </si>
  <si>
    <t>12774,13489,14813,53313,54377,70839,235574</t>
  </si>
  <si>
    <t>7/157</t>
  </si>
  <si>
    <t>Ccr5,Drd2,Grin2c,Pln,Atp2a3,Cacng4,P2ry12,Plcz1,Atp2c1</t>
  </si>
  <si>
    <t>12774,13489,14813,18821,53313,54377,70839,114875,235574</t>
  </si>
  <si>
    <t>9/227</t>
  </si>
  <si>
    <t>Ccr5,Drd2,Slc6a9,Grin2c,Kcnj12,Kcnj16,Atp2a3,Slc40a1,Cacng4,Steap3,P2ry12,Slc30a2,Tmco3,Atp2c1,Lrrc55,Slc36a2,Slc39a12</t>
  </si>
  <si>
    <t>12774,13489,14664,14813,16515,16517,53313,53945,54377,68428,70839,230810,234076,235574,241528,246049,277468</t>
  </si>
  <si>
    <t>17/453</t>
  </si>
  <si>
    <t>Ccr5,Drd2,Gabra2,Slc6a9,Grin2c,Kcnj12,Kcnj16,Atp2a3,Slc40a1,Cacng4,Steap3,P2ry12,Ano1,Slc30a2,Tmco3,Atp2c1,Lrrc55,Slc36a2,Slc39a12</t>
  </si>
  <si>
    <t>12774,13489,14395,14664,14813,16515,16517,53313,53945,54377,68428,70839,101772,230810,234076,235574,241528,246049,277468</t>
  </si>
  <si>
    <t>19/509</t>
  </si>
  <si>
    <t>Ccr5,Drd2,Slc6a9,Grin2c,Kcnj12,Kcnj16,Atp2a3,Slc40a1,Cacng4,Steap3,P2ry12,Slc19a3,Slc38a5,Slc30a2,Tmco3,Atp2c1,Lrrc55,Slc36a2,Slc39a12</t>
  </si>
  <si>
    <t>12774,13489,14664,14813,16515,16517,53313,53945,54377,68428,70839,80721,209837,230810,234076,235574,241528,246049,277468</t>
  </si>
  <si>
    <t>19/496</t>
  </si>
  <si>
    <t>Ccr5,Drd2,Slc6a9,Grin2c,Kcnj12,Kcnj16,Kcnmb1,Pln,Atp2a3,Slc40a1,Cacng4,Slc5a7,Steap3,P2ry12,Slc38a3,Plcz1,Nipal4,Slc30a2,Tmco3,Atp2c1,Lrrc55,Slc39a12</t>
  </si>
  <si>
    <t>12774,13489,14664,14813,16515,16517,16533,18821,53313,53945,54377,63993,68428,70839,76257,114875,214112,230810,234076,235574,241528,277468</t>
  </si>
  <si>
    <t>22/598</t>
  </si>
  <si>
    <t>Ccr5,Drd2,Gabra2,Slc6a9,Grin2c,Kcnj12,Kcnj16,Atp2a3,Slc40a1,Cacng4,Steap3,P2ry12,Slc19a3,Ano1,Chrna3,Slc38a5,Slc25a21,Slc30a2,Tmco3,Atp2c1,Lrrc55,Slc36a2,Slc39a12</t>
  </si>
  <si>
    <t>12774,13489,14395,14664,14813,16515,16517,53313,53945,54377,68428,70839,80721,101772,110834,209837,217593,230810,234076,235574,241528,246049,277468</t>
  </si>
  <si>
    <t>23/635</t>
  </si>
  <si>
    <t>Ccr5,Drd2,Slc6a9,Grin2c,Kcnj12,Kcnj16,Kcnmb1,Pln,Atp2a3,Slc7a10,Slc40a1,Cacng4,Slc5a7,Steap3,P2ry12,Slc38a3,Slc19a3,Ano1,Plcz1,Slc38a5,Nipal4,Slc30a2,Tmco3,Atp2c1,Lrrc55,Slc36a2,Slc39a12</t>
  </si>
  <si>
    <t>12774,13489,14664,14813,16515,16517,16533,18821,53313,53896,53945,54377,63993,68428,70839,76257,80721,101772,114875,209837,214112,230810,234076,235574,241528,246049,277468</t>
  </si>
  <si>
    <t>27/749</t>
  </si>
  <si>
    <t>Ccr5,Drd2,Slc6a9,Grin2c,Kcnj12,Kcnj16,Kcnmb1,Pln,Atp2a3,Slc7a10,Slc40a1,Cacng4,Slc5a7,Steap3,P2ry12,Slc38a3,Slc19a3,Ano1,Plcz1,Slc38a5,Nipal4,Slc30a2,Tmco3,Atp2c1,Lrrc55,Slc36a2,Slc39a12,Gabra2,Chrna3,Slc25a21</t>
  </si>
  <si>
    <t>12774,13489,14664,14813,16515,16517,16533,18821,53313,53896,53945,54377,63993,68428,70839,76257,80721,101772,114875,209837,214112,230810,234076,235574,241528,246049,277468,14395,110834,217593</t>
  </si>
  <si>
    <t>Cryab,Crybb1,Crybb3,Drd2,Fgfr2,Gja1,Hes5,Inhba,Rpe65,Aldh1a3,Bfsp2,Foxp2,Crybg3,Rpgrip1l</t>
  </si>
  <si>
    <t>12955,12960,12962,13489,14183,14609,15208,16323,19892,56847,107993,114142,224273,244585</t>
  </si>
  <si>
    <t>14/362</t>
  </si>
  <si>
    <t>Bmp6,Cys1,Cryab,Crybb1,Crybb3,Drd2,Fgfr2,Gja1,Gng8,Hes5,Inhba,Nr4a3,Rpe65,Aldh1a3,Fuz,Bbs7,Bfsp2,Foxp2,Crybg3,Cytl1,Rpgrip1l</t>
  </si>
  <si>
    <t>12161,12879,12955,12960,12962,13489,14183,14609,14709,15208,16323,18124,19892,56847,70300,71492,107993,114142,224273,231162,244585</t>
  </si>
  <si>
    <t>21/629</t>
  </si>
  <si>
    <t>Bmp6,Cryab,Crybb1,Crybb3,Drd2,Fgfr2,Gja1,Hes5,Inhba,Rpe65,Aldh1a3,Bbs7,Bfsp2,Foxp2,Crybg3,Rpgrip1l</t>
  </si>
  <si>
    <t>12161,12955,12960,12962,13489,14183,14609,15208,16323,19892,56847,71492,107993,114142,224273,244585</t>
  </si>
  <si>
    <t>16/407</t>
  </si>
  <si>
    <t>Bmp6,Cryab,Crybb1,Crybb3,Drd2,Fgfr2,Gja1,Hes5,Inhba,Rpe65,Aldh1a3,P2ry12,Bbs7,Bfsp2,Foxp2,Crybg3,Rpgrip1l</t>
  </si>
  <si>
    <t>12161,12955,12960,12962,13489,14183,14609,15208,16323,19892,56847,70839,71492,107993,114142,224273,244585</t>
  </si>
  <si>
    <t>17/414</t>
  </si>
  <si>
    <t>17/410</t>
  </si>
  <si>
    <t>Cryab,Crybb1,Crybb3,Fgfr2,Gja1,Bfsp2,Crybg3</t>
  </si>
  <si>
    <t>12955,12960,12962,14183,14609,107993,224273</t>
  </si>
  <si>
    <t>7/81</t>
  </si>
  <si>
    <t>Cryab,Crybb1,Crybb3,Fgfr2,Gja1,Bfsp2,Crybg3,Bmp6,Drd2,Hes5,Inhba,Rpe65,Aldh1a3,P2ry12,Bbs7,Foxp2,Rpgrip1l,Cys1,Gng8,Nr4a3,Fuz,Cytl1</t>
  </si>
  <si>
    <t>12955,12960,12962,14183,14609,107993,224273,12161,13489,15208,16323,19892,56847,70839,71492,114142,244585,12879,14709,18124,70300,231162</t>
  </si>
  <si>
    <t>Ccr5,Dlx1,Hes5,Id4,Mycn,Plxna3,Trem2,D130043K22Rik,Dleu2</t>
  </si>
  <si>
    <t>12774,13390,15208,15904,18109,18846,83433,210108,668253</t>
  </si>
  <si>
    <t>9/206</t>
  </si>
  <si>
    <t>Ccr5,Dlx1,Hes5,Id4,Mycn,Plxna3,Trem2,D130043K22Rik</t>
  </si>
  <si>
    <t>12774,13390,15208,15904,18109,18846,83433,210108</t>
  </si>
  <si>
    <t>8/163</t>
  </si>
  <si>
    <t>Aspa,Dlx1,Hes5,Id4,Mycn,Trem2,Gjc2</t>
  </si>
  <si>
    <t>11484,13390,15208,15904,18109,83433,118454</t>
  </si>
  <si>
    <t>7/130</t>
  </si>
  <si>
    <t>Zfhx3,Bmp6,Ccr5,Dlx1,Hes5,Id4,Mycn,Nrep,Gprc5b,Hspa1a,Dleu2</t>
  </si>
  <si>
    <t>11906,12161,12774,13390,15208,15904,18109,27528,64297,193740,668253</t>
  </si>
  <si>
    <t>11/242</t>
  </si>
  <si>
    <t>regulation of neuron differentiation</t>
  </si>
  <si>
    <t>GO:0045664</t>
  </si>
  <si>
    <t>Aspa,Dlx1,Hes5,Id4,Opalin</t>
  </si>
  <si>
    <t>11484,13390,15208,15904,226115</t>
  </si>
  <si>
    <t>5/55</t>
  </si>
  <si>
    <t>Hes5,Id4,Mycn,Trem2</t>
  </si>
  <si>
    <t>15208,15904,18109,83433</t>
  </si>
  <si>
    <t>Ccr5,Dlx1,Hes5,Id4,Mycn,Plxna3,Mdga1,Trem2,D130043K22Rik</t>
  </si>
  <si>
    <t>12774,13390,15208,15904,18109,18846,74762,83433,210108</t>
  </si>
  <si>
    <t>9/167</t>
  </si>
  <si>
    <t>Dlx1,Hes5,Id4,Mycn,Trem2</t>
  </si>
  <si>
    <t>13390,15208,15904,18109,83433</t>
  </si>
  <si>
    <t>Cnp,Hes5,Id4,Plp1,Olig1,Fa2h</t>
  </si>
  <si>
    <t>12799,15208,15904,18823,50914,338521</t>
  </si>
  <si>
    <t>Aspa,Dlx1,Hes5,Id4,Mycn,Trem2,Opalin</t>
  </si>
  <si>
    <t>11484,13390,15208,15904,18109,83433,226115</t>
  </si>
  <si>
    <t>7/95</t>
  </si>
  <si>
    <t>Hes5,Id4,Plp1,Fa2h</t>
  </si>
  <si>
    <t>15208,15904,18823,338521</t>
  </si>
  <si>
    <t>Hes5,Id4,Plp1,Olig1,Fa2h</t>
  </si>
  <si>
    <t>15208,15904,18823,50914,338521</t>
  </si>
  <si>
    <t>Hes5,Id4,Mycn,Trem2,Dlx1,Plp1,Olig1,Fa2h,Aspa,Opalin,Cnp,Ccr5,Plxna3,Mdga1,D130043K22Rik,Zfhx3,Bmp6,Nrep,Gprc5b,Hspa1a,Dleu2,Gjc2</t>
  </si>
  <si>
    <t>15208,15904,18109,83433,13390,18823,50914,338521,11484,226115,12799,12774,18846,74762,210108,11906,12161,27528,64297,193740,668253,118454</t>
  </si>
  <si>
    <t>Arc,Crhr1,Drd2,Egr1,Fzd9,Nr4a2,Shc3,C1ql1,Gatm,Trem2,Foxp2,Uba6,Foxo6</t>
  </si>
  <si>
    <t>11838,12921,13489,13653,14371,18227,20418,23829,67092,83433,114142,231380,329934</t>
  </si>
  <si>
    <t>13/359</t>
  </si>
  <si>
    <t>Adora2a,Cnp,Crhr1,Drd2,Egr1,Nr4a2,Aldh1a3,Gprc5b,Klhl1,Chrna3,Uba6</t>
  </si>
  <si>
    <t>11540,12799,12921,13489,13653,18227,56847,64297,93688,110834,231380</t>
  </si>
  <si>
    <t>11/257</t>
  </si>
  <si>
    <t>locomotory behavior</t>
  </si>
  <si>
    <t>GO:0007626</t>
  </si>
  <si>
    <t>13/322</t>
  </si>
  <si>
    <t>Adora2a,Arc,Cnp,Crhr1,Cyp11a1,Drd2,Egr1,Fzd9,Gng8,Htr1b,Nr4a3,Nr4a2,Shc3,C1ql1,Apln,Aldh1a3,Gprc5b,Gatm,Ddo,Trem2,Klhl1,Chrna3,Foxp2,Cfap69,Hcrtr1,Uba6,Foxo6,Hcrtr2</t>
  </si>
  <si>
    <t>11540,11838,12799,12921,13070,13489,13653,14371,14709,15551,18124,18227,20418,23829,30878,56847,64297,67092,70503,83433,93688,110834,114142,207686,230777,231380,329934,387285</t>
  </si>
  <si>
    <t>28/727</t>
  </si>
  <si>
    <t>Crhr1,Gpr83,Ntsr2,Hcrtr1,Hcrtr2</t>
  </si>
  <si>
    <t>12921,14608,18217,230777,387285</t>
  </si>
  <si>
    <t>Crhr1,Drd2,Lpar1,Ntsr2,P2ry12,Ano1,Hcrtr2,Gpr17</t>
  </si>
  <si>
    <t>12921,13489,14745,18217,70839,101772,387285,574402</t>
  </si>
  <si>
    <t>8/96</t>
  </si>
  <si>
    <t>Crhr1,Drd2,Lpar1,Ntsr2,P2ry12,Ano1,Hcrtr2,Gpr17,Gpr83,Hcrtr1</t>
  </si>
  <si>
    <t>12921,13489,14745,18217,70839,101772,387285,574402,14608,230777</t>
  </si>
  <si>
    <t>Hspa5,Hsph1,Sdf2l1,Hspa1a</t>
  </si>
  <si>
    <t>14828,15505,64136,193740</t>
  </si>
  <si>
    <t>4/38</t>
  </si>
  <si>
    <t>'de novo' protein folding</t>
  </si>
  <si>
    <t>GO:0006458</t>
  </si>
  <si>
    <t>'de novo' post-translational protein folding</t>
  </si>
  <si>
    <t>GO:0051084</t>
  </si>
  <si>
    <t>Hspa5,Dnaja4,Hspa1a</t>
  </si>
  <si>
    <t>14828,58233,193740</t>
  </si>
  <si>
    <t>protein refolding</t>
  </si>
  <si>
    <t>GO:0042026</t>
  </si>
  <si>
    <t>chaperone cofactor-dependent protein refolding</t>
  </si>
  <si>
    <t>GO:0051085</t>
  </si>
  <si>
    <t>Pdia4,Hspa5,Hsph1,Sdf2l1,Chordc1,Hspa1a</t>
  </si>
  <si>
    <t>12304,14828,15505,64136,66917,193740</t>
  </si>
  <si>
    <t>6/65</t>
  </si>
  <si>
    <t>chaperone-mediated protein folding</t>
  </si>
  <si>
    <t>GO:0061077</t>
  </si>
  <si>
    <t>Pdia4,Cryab,Hspa5,Hsph1,Dnaja4,Sdf2l1,Chordc1,Calr4,Zmynd10,Hspa1a,Ahsa2</t>
  </si>
  <si>
    <t>12304,12955,14828,15505,58233,64136,66917,108802,114602,193740,268390</t>
  </si>
  <si>
    <t>11/167</t>
  </si>
  <si>
    <t>protein folding</t>
  </si>
  <si>
    <t>GO:0006457</t>
  </si>
  <si>
    <t>Dlx1,Drd2,Fgfr2,Id4,Inhba,Nr4a2,Plxna3,Foxp2</t>
  </si>
  <si>
    <t>13390,13489,14183,15904,16323,18227,18846,114142</t>
  </si>
  <si>
    <t>8/203</t>
  </si>
  <si>
    <t>Dlx1,Drd2,Id4</t>
  </si>
  <si>
    <t>13390,13489,15904</t>
  </si>
  <si>
    <t>3/28</t>
  </si>
  <si>
    <t>cerebral cortex neuron differentiation</t>
  </si>
  <si>
    <t>GO:0021895</t>
  </si>
  <si>
    <t>Bcan,Dlx1,Id4,Nr4a3,Plxna3,P2ry12,Mdga1,Uba6</t>
  </si>
  <si>
    <t>12032,13390,15904,18124,18846,70839,74762,231380</t>
  </si>
  <si>
    <t>8/166</t>
  </si>
  <si>
    <t>Dlx1,Fgfr2,Inhba,Plxna3</t>
  </si>
  <si>
    <t>13390,14183,16323,18846</t>
  </si>
  <si>
    <t>forebrain neuron differentiation</t>
  </si>
  <si>
    <t>GO:0021879</t>
  </si>
  <si>
    <t>Bcan,Dlx1,Id4,Nr4a3,Plxna3,Uba6</t>
  </si>
  <si>
    <t>12032,13390,15904,18124,18846,231380</t>
  </si>
  <si>
    <t>6/78</t>
  </si>
  <si>
    <t>Dlx1,Drd2,Inhba</t>
  </si>
  <si>
    <t>13390,13489,16323</t>
  </si>
  <si>
    <t>3/15</t>
  </si>
  <si>
    <t>GABAergic neuron differentiation</t>
  </si>
  <si>
    <t>GO:0097154</t>
  </si>
  <si>
    <t>Zfhx3,Bcan,Fabp7,Dlx1,Drd2,Fgfr2,Hspa5,Hes5,Id4,Inhba,Nr4a3,Nr4a2,Plxna3,Septin4,Mettl3,Aldh1a3,P2ry12,Bbs7,Mdga1,Klhl1,Cers1,Dnah5,Foxp2,Uba6,Rpgrip1l,Hydin</t>
  </si>
  <si>
    <t>11906,12032,12140,13390,13489,14183,14828,15208,15904,16323,18124,18227,18846,18952,56335,56847,70839,71492,74762,93688,93898,110082,114142,231380,244585,244653</t>
  </si>
  <si>
    <t>26/729</t>
  </si>
  <si>
    <t>Bcan,Dlx1,Fgfr2,Id4,Nr4a3,Plxna3,Aldh1a3,Uba6</t>
  </si>
  <si>
    <t>12032,13390,14183,15904,18124,18846,56847,231380</t>
  </si>
  <si>
    <t>8/106</t>
  </si>
  <si>
    <t>Dlx1,Fgfr2,Hes5,Inhba,Plxna3,Mettl3</t>
  </si>
  <si>
    <t>13390,14183,15208,16323,18846,56335</t>
  </si>
  <si>
    <t>6/59</t>
  </si>
  <si>
    <t>26/671</t>
  </si>
  <si>
    <t>Bcan,Fabp7,Dlx1,Drd2,Fgfr2,Hes5,Id4,Inhba,Nr4a3,Nr4a2,Plxna3,Mettl3,Aldh1a3,P2ry12,Mdga1,Dnah5,Foxp2,Uba6,Rpgrip1l</t>
  </si>
  <si>
    <t>12032,12140,13390,13489,14183,15208,15904,16323,18124,18227,18846,56335,56847,70839,74762,110082,114142,231380,244585</t>
  </si>
  <si>
    <t>19/399</t>
  </si>
  <si>
    <t>Bcan,Dlx1,Drd2,Hes5,Id4,Inhba,Nr4a3,Plxna3,Aldh1a3,P2ry12,Mdga1,Dnah5,Foxp2,Uba6,Rpgrip1l</t>
  </si>
  <si>
    <t>12032,13390,13489,15208,15904,16323,18124,18846,56847,70839,74762,110082,114142,231380,244585</t>
  </si>
  <si>
    <t>15/261</t>
  </si>
  <si>
    <t>Bcan,Dlx1,Drd2,Hes5,Id4,Inhba,Nr4a3,Plxna3,Aldh1a3,P2ry12,Mdga1,Dnah5,Foxp2,Uba6,Rpgrip1l,Fabp7,Fgfr2,Nr4a2,Mettl3,Zfhx3,Hspa5,Septin4,Bbs7,Klhl1,Cers1,Hydin</t>
  </si>
  <si>
    <t>12032,13390,13489,15208,15904,16323,18124,18846,56847,70839,74762,110082,114142,231380,244585,12140,14183,18227,56335,11906,14828,18952,71492,93688,93898,244653</t>
  </si>
  <si>
    <t>Slc6a9,Slc7a10,Slc38a3,Slc38a5,Slc36a2</t>
  </si>
  <si>
    <t>14664,53896,76257,209837,246049</t>
  </si>
  <si>
    <t>amino acid transmembrane transport</t>
  </si>
  <si>
    <t>GO:0003333</t>
  </si>
  <si>
    <t>Drd2,Gja1,Slc6a9,Slc7a10,Slco1c1,Aqp9,Slc38a3,Slc38a5,Slc25a21,Slc36a2</t>
  </si>
  <si>
    <t>13489,14609,14664,53896,58807,64008,76257,209837,217593,246049</t>
  </si>
  <si>
    <t>10/223</t>
  </si>
  <si>
    <t>carboxylic acid transport</t>
  </si>
  <si>
    <t>GO:0046942</t>
  </si>
  <si>
    <t>Fabp7,Drd2,Gja1,Slc6a9,Slc7a10,Slco1c1,Aqp9,Slc38a3,Slc38a5,Slc25a21,Slc36a2</t>
  </si>
  <si>
    <t>12140,13489,14609,14664,53896,58807,64008,76257,209837,217593,246049</t>
  </si>
  <si>
    <t>11/252</t>
  </si>
  <si>
    <t>organic acid transport</t>
  </si>
  <si>
    <t>GO:0015849</t>
  </si>
  <si>
    <t>5/41</t>
  </si>
  <si>
    <t>neutral amino acid transport</t>
  </si>
  <si>
    <t>GO:0015804</t>
  </si>
  <si>
    <t>Slc7a10,Slc38a3,Slc38a5,Slc36a2</t>
  </si>
  <si>
    <t>53896,76257,209837,246049</t>
  </si>
  <si>
    <t>4/14</t>
  </si>
  <si>
    <t>alanine transport</t>
  </si>
  <si>
    <t>GO:0032328</t>
  </si>
  <si>
    <t>Slc7a10,Slc38a3,Slc38a5,Slc36a2,Slc6a9,Fabp7,Drd2,Gja1,Slco1c1,Aqp9,Slc25a21</t>
  </si>
  <si>
    <t>53896,76257,209837,246049,14664,12140,13489,14609,58807,64008,217593</t>
  </si>
  <si>
    <t>Dnai1,Dnah5,Zmynd10</t>
  </si>
  <si>
    <t>68922,110082,114602</t>
  </si>
  <si>
    <t>outer dynein arm assembly</t>
  </si>
  <si>
    <t>GO:0036158</t>
  </si>
  <si>
    <t>Zmynd10,Dnah7b,Dnah7a</t>
  </si>
  <si>
    <t>114602,227058,627872</t>
  </si>
  <si>
    <t>inner dynein arm assembly</t>
  </si>
  <si>
    <t>GO:0036159</t>
  </si>
  <si>
    <t>Dnai1,Dnah5,Zmynd10,Dnah7b,Dnai4,Dnah7a</t>
  </si>
  <si>
    <t>68922,110082,114602,227058,242584,627872</t>
  </si>
  <si>
    <t>6/37</t>
  </si>
  <si>
    <t>axonemal dynein complex assembly</t>
  </si>
  <si>
    <t>GO:0070286</t>
  </si>
  <si>
    <t>Car2,Crhr1,Cyp11a1,Egr1,Gja1,Nr4a3,Nr4a2,Rpe65,Gatm,Dnai1,Trem2,Ano1</t>
  </si>
  <si>
    <t>12349,12921,13070,13653,14609,18124,18227,19892,67092,68922,83433,101772</t>
  </si>
  <si>
    <t>12/357</t>
  </si>
  <si>
    <t>Car2,Crhr1,Cyp11a1,Gja1,Nr4a3,Nr4a2,Rpe65,Dnai1,Trem2,Ano1</t>
  </si>
  <si>
    <t>12349,12921,13070,14609,18124,18227,19892,68922,83433,101772</t>
  </si>
  <si>
    <t>10/243</t>
  </si>
  <si>
    <t>Crhr1,Nr4a3,Nr4a2</t>
  </si>
  <si>
    <t>12921,18124,18227</t>
  </si>
  <si>
    <t>3/4</t>
  </si>
  <si>
    <t>cellular response to corticotropin-releasing hormone stimulus</t>
  </si>
  <si>
    <t>GO:0071376</t>
  </si>
  <si>
    <t>response to corticotropin-releasing hormone</t>
  </si>
  <si>
    <t>GO:0043435</t>
  </si>
  <si>
    <t>Crhr1,Nr4a3,Nr4a2,Car2,Cyp11a1,Gja1,Rpe65,Dnai1,Trem2,Ano1,Egr1,Gatm</t>
  </si>
  <si>
    <t>12921,18124,18227,12349,13070,14609,19892,68922,83433,101772,13653,67092</t>
  </si>
  <si>
    <t>Ndrg1,Sh3tc2,Fa2h</t>
  </si>
  <si>
    <t>17988,225608,338521</t>
  </si>
  <si>
    <t>myelin maintenance</t>
  </si>
  <si>
    <t>GO:0043217</t>
  </si>
  <si>
    <t>Erbb3,Myoc,Ndrg1,Itgb4,Sh3tc2,Fa2h</t>
  </si>
  <si>
    <t>13867,17926,17988,192897,225608,338521</t>
  </si>
  <si>
    <t>6/73</t>
  </si>
  <si>
    <t>peripheral nervous system development</t>
  </si>
  <si>
    <t>GO:0007422</t>
  </si>
  <si>
    <t>3/9</t>
  </si>
  <si>
    <t>peripheral nervous system myelin maintenance</t>
  </si>
  <si>
    <t>GO:0032287</t>
  </si>
  <si>
    <t>Myoc,Ndrg1,Itgb4,Sh3tc2,Fa2h</t>
  </si>
  <si>
    <t>17926,17988,192897,225608,338521</t>
  </si>
  <si>
    <t>5/35</t>
  </si>
  <si>
    <t>Schwann cell development</t>
  </si>
  <si>
    <t>GO:0014044</t>
  </si>
  <si>
    <t>5/32</t>
  </si>
  <si>
    <t>peripheral nervous system axon ensheathment</t>
  </si>
  <si>
    <t>GO:0032292</t>
  </si>
  <si>
    <t>myelination in peripheral nervous system</t>
  </si>
  <si>
    <t>GO:0022011</t>
  </si>
  <si>
    <t>6/40</t>
  </si>
  <si>
    <t>Schwann cell differentiation</t>
  </si>
  <si>
    <t>GO:0014037</t>
  </si>
  <si>
    <t>Adora2a,Cnp,Erbb3,Hes5,Id4,Myoc,Ndrg1,Plp1,Olig1,Mettl3,P2ry12,Trem2,Itgb4,Sh3tc2,Fa2h</t>
  </si>
  <si>
    <t>11540,12799,13867,15208,15904,17926,17988,18823,50914,56335,70839,83433,192897,225608,338521</t>
  </si>
  <si>
    <t>15/252</t>
  </si>
  <si>
    <t>Hes5,Id4,Myoc,Ndrg1,Plp1,Ugt8a,Pllp,Cmtm8,Itgb4,Sh3tc2,Fa2h</t>
  </si>
  <si>
    <t>15208,15904,17926,17988,18823,22239,67801,70031,192897,225608,338521</t>
  </si>
  <si>
    <t>11/137</t>
  </si>
  <si>
    <t>11/134</t>
  </si>
  <si>
    <t>Adora2a,Cnp,Erbb3,Hes5,Id4,Myoc,Ndrg1,Plp1,Olig1,Mettl3,Trem2,Itgb4,Sh3tc2,Fa2h</t>
  </si>
  <si>
    <t>11540,12799,13867,15208,15904,17926,17988,18823,50914,56335,83433,192897,225608,338521</t>
  </si>
  <si>
    <t>14/198</t>
  </si>
  <si>
    <t>Adora2a,Hes5,Id4,Myoc,Ndrg1,Plp1,Olig1,Trem2,Itgb4,Sh3tc2,Fa2h</t>
  </si>
  <si>
    <t>11540,15208,15904,17926,17988,18823,50914,83433,192897,225608,338521</t>
  </si>
  <si>
    <t>11/120</t>
  </si>
  <si>
    <t>Adora2a,Hes5,Id4,Myoc,Ndrg1,Plp1,Olig1,Trem2,Itgb4,Sh3tc2,Fa2h,Cnp,Erbb3,Mettl3,Ugt8a,Pllp,Cmtm8,P2ry12</t>
  </si>
  <si>
    <t>11540,15208,15904,17926,17988,18823,50914,83433,192897,225608,338521,12799,13867,56335,22239,67801,70031,70839</t>
  </si>
  <si>
    <t>Mns1,Iqcg,Zmynd10,Cfap69</t>
  </si>
  <si>
    <t>17427,69707,114602,207686</t>
  </si>
  <si>
    <t>4/69</t>
  </si>
  <si>
    <t>motile cilium assembly</t>
  </si>
  <si>
    <t>GO:0044458</t>
  </si>
  <si>
    <t>Mns1,Iqcg,Cfap69</t>
  </si>
  <si>
    <t>17427,69707,207686</t>
  </si>
  <si>
    <t>sperm flagellum assembly</t>
  </si>
  <si>
    <t>GO:0120316</t>
  </si>
  <si>
    <t>sperm axoneme assembly</t>
  </si>
  <si>
    <t>GO:0007288</t>
  </si>
  <si>
    <t>Mns1,Fuz,Zmynd10</t>
  </si>
  <si>
    <t>17427,70300,114602</t>
  </si>
  <si>
    <t>3/30</t>
  </si>
  <si>
    <t>positive regulation of cilium assembly</t>
  </si>
  <si>
    <t>GO:0045724</t>
  </si>
  <si>
    <t>Cnp,Cryab,Mns1,Rsph1,Chordc1,Dnai1,Iqcg,Ttll9,Dnah5,Zmynd10,Cfap69,Map6d1,Dnah7b,Insc,Dnai4,Hydin,Cfap91,Dnah7a</t>
  </si>
  <si>
    <t>12799,12955,17427,22092,66917,68922,69707,74711,110082,114602,207686,208158,227058,233752,242584,244653,320214,627872</t>
  </si>
  <si>
    <t>18/530</t>
  </si>
  <si>
    <t>microtubule cytoskeleton organization</t>
  </si>
  <si>
    <t>GO:0000226</t>
  </si>
  <si>
    <t>Mns1,Pltp,Septin4,Dnai1,Iqcg,Enkur,Ttll9,Dnah5,Cfap69</t>
  </si>
  <si>
    <t>17427,18830,18952,68922,69707,71233,74711,110082,207686</t>
  </si>
  <si>
    <t>9/140</t>
  </si>
  <si>
    <t>cilium movement involved in cell motility</t>
  </si>
  <si>
    <t>GO:0060294</t>
  </si>
  <si>
    <t>Kif9,Mns1,Pltp,Septin4,Ift80,Dnai1,Iqcg,Fuz,Enkur,Ttll9,Dnah5,Zmynd10,Cfap69,Dnah7b,Dnai4,Hydin,Adcy10,Dnah7a</t>
  </si>
  <si>
    <t>16578,17427,18830,18952,68259,68922,69707,70300,71233,74711,110082,114602,207686,227058,242584,244653,271639,627872</t>
  </si>
  <si>
    <t>18/398</t>
  </si>
  <si>
    <t>microtubule-based movement</t>
  </si>
  <si>
    <t>GO:0007018</t>
  </si>
  <si>
    <t>9/132</t>
  </si>
  <si>
    <t>flagellated sperm motility</t>
  </si>
  <si>
    <t>GO:0030317</t>
  </si>
  <si>
    <t>Mns1,Rsph1,Ift80,Dnai1,Iqcg,Fuz,Bbs7,Dnah5,Zmynd10,Cfap69,Dnah7b,Dnai4,Rpgrip1l,Hydin,Cfap91,Cibar2,Dnah7a</t>
  </si>
  <si>
    <t>17427,22092,68259,68922,69707,70300,71492,110082,114602,207686,227058,242584,244585,244653,320214,436062,627872</t>
  </si>
  <si>
    <t>17/347</t>
  </si>
  <si>
    <t>cilium organization</t>
  </si>
  <si>
    <t>GO:0044782</t>
  </si>
  <si>
    <t>Mns1,Pltp,Septin4,Efcab1,Dnai1,Iqcg,Enkur,Ttll9,Dnah5,Cfap69</t>
  </si>
  <si>
    <t>17427,18830,18952,66793,68922,69707,71233,74711,110082,207686</t>
  </si>
  <si>
    <t>10/149</t>
  </si>
  <si>
    <t>cilium-dependent cell motility</t>
  </si>
  <si>
    <t>GO:0060285</t>
  </si>
  <si>
    <t>cilium or flagellum-dependent cell motility</t>
  </si>
  <si>
    <t>GO:0001539</t>
  </si>
  <si>
    <t>Mns1,Pltp,Septin4,Dnai1,Iqcg,Enkur,Ttll9,Dnah5,Zmynd10,Cfap69</t>
  </si>
  <si>
    <t>17427,18830,18952,68922,69707,71233,74711,110082,114602,207686</t>
  </si>
  <si>
    <t>10/136</t>
  </si>
  <si>
    <t>sperm motility</t>
  </si>
  <si>
    <t>GO:0097722</t>
  </si>
  <si>
    <t>17/315</t>
  </si>
  <si>
    <t>cilium assembly</t>
  </si>
  <si>
    <t>GO:0060271</t>
  </si>
  <si>
    <t>Lpar1,Mns1,Rsph1,Ift80,Dnai1,Iqcg,Fuz,P2ry12,Bbs7,Aif1l,Dnah5,Zmynd10,Itgb4,Cfap69,Dnah7b,Dnai4,Rpgrip1l,Hydin,Cfap91,Cibar2,Dnah7a</t>
  </si>
  <si>
    <t>14745,17427,22092,68259,68922,69707,70300,70839,71492,108897,110082,114602,192897,207686,227058,242584,244585,244653,320214,436062,627872</t>
  </si>
  <si>
    <t>21/413</t>
  </si>
  <si>
    <t>plasma membrane bounded cell projection assembly</t>
  </si>
  <si>
    <t>GO:0120031</t>
  </si>
  <si>
    <t>Lpar1,Mns1,Rsph1,Ift80,Dnai1,Iqcg,Fuz,P2ry12,Bbs7,Aif1l,Dnah5,Zmynd10,Itgb4,Cfap69,Tsga10,Dnah7b,Dnai4,Rpgrip1l,Hydin,Cfap91,Cibar2,Dnah7a</t>
  </si>
  <si>
    <t>14745,17427,22092,68259,68922,69707,70300,70839,71492,108897,110082,114602,192897,207686,211484,227058,242584,244585,244653,320214,436062,627872</t>
  </si>
  <si>
    <t>22/429</t>
  </si>
  <si>
    <t>cell projection assembly</t>
  </si>
  <si>
    <t>GO:0030031</t>
  </si>
  <si>
    <t>Mns1,Rsph1,Dnai1,Iqcg,Dnah5,Zmynd10,Cfap69,Dnah7b,Dnai4,Hydin,Cfap91,Dnah7a</t>
  </si>
  <si>
    <t>17427,22092,68922,69707,110082,114602,207686,227058,242584,244653,320214,627872</t>
  </si>
  <si>
    <t>12/125</t>
  </si>
  <si>
    <t>microtubule bundle formation</t>
  </si>
  <si>
    <t>GO:0001578</t>
  </si>
  <si>
    <t>Mns1,Pltp,Septin4,Dnai1,Iqcg,Enkur,Ttll9,Dnah5,Zmynd10,Cfap69,Dnah7b,Dnai4,Hydin,Adcy10,Dnah7a</t>
  </si>
  <si>
    <t>17427,18830,18952,68922,69707,71233,74711,110082,114602,207686,227058,242584,244653,271639,627872</t>
  </si>
  <si>
    <t>15/191</t>
  </si>
  <si>
    <t>cilium movement</t>
  </si>
  <si>
    <t>GO:0003341</t>
  </si>
  <si>
    <t>12/92</t>
  </si>
  <si>
    <t>axoneme assembly</t>
  </si>
  <si>
    <t>GO:0035082</t>
  </si>
  <si>
    <t>Mns1,Rsph1,Dnai1,Iqcg,Dnah5,Zmynd10,Cfap69,Dnah7b,Dnai4,Hydin,Cfap91,Dnah7a,Pltp,Septin4,Enkur,Ttll9,Adcy10,Lpar1,Ift80,Fuz,P2ry12,Bbs7,Aif1l,Itgb4,Tsga10,Rpgrip1l,Cibar2,Efcab1,Kif9,Cnp,Cryab,Chordc1,Map6d1,Insc</t>
  </si>
  <si>
    <t>17427,22092,68922,69707,110082,114602,207686,227058,242584,244653,320214,627872,18830,18952,71233,74711,271639,14745,68259,70300,70839,71492,108897,192897,211484,244585,436062,66793,16578,12799,12955,66917,208158,233752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</si>
</sst>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12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10C8-8C84-CC4F-825B-3133B8DCAF80}">
  <sheetPr>
    <tabColor theme="6"/>
  </sheetPr>
  <dimension ref="A1:I220"/>
  <sheetViews>
    <sheetView tabSelected="1" zoomScale="150" zoomScaleNormal="150" workbookViewId="0">
      <selection activeCell="A2" sqref="A2"/>
    </sheetView>
  </sheetViews>
  <sheetFormatPr baseColWidth="10" defaultColWidth="8.83203125" defaultRowHeight="15" x14ac:dyDescent="0.2"/>
  <cols>
    <col min="1" max="1" width="16" customWidth="1"/>
    <col min="4" max="4" width="50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1867</v>
      </c>
      <c r="D2" t="s">
        <v>1866</v>
      </c>
      <c r="E2" s="2">
        <v>-66.718995771799996</v>
      </c>
      <c r="F2" s="3">
        <v>-62.528944353999997</v>
      </c>
      <c r="G2" t="s">
        <v>1865</v>
      </c>
      <c r="H2" t="s">
        <v>1869</v>
      </c>
      <c r="I2" t="s">
        <v>1868</v>
      </c>
    </row>
    <row r="3" spans="1:9" x14ac:dyDescent="0.2">
      <c r="A3" t="s">
        <v>16</v>
      </c>
      <c r="B3" t="s">
        <v>10</v>
      </c>
      <c r="C3" t="s">
        <v>1867</v>
      </c>
      <c r="D3" t="s">
        <v>1866</v>
      </c>
      <c r="E3" s="2">
        <v>-66.718995771799996</v>
      </c>
      <c r="F3" s="3">
        <v>-62.528944353999997</v>
      </c>
      <c r="G3" t="s">
        <v>1865</v>
      </c>
      <c r="H3" t="s">
        <v>1864</v>
      </c>
      <c r="I3" t="s">
        <v>1863</v>
      </c>
    </row>
    <row r="4" spans="1:9" x14ac:dyDescent="0.2">
      <c r="A4" t="s">
        <v>16</v>
      </c>
      <c r="B4" t="s">
        <v>10</v>
      </c>
      <c r="C4" t="s">
        <v>1862</v>
      </c>
      <c r="D4" t="s">
        <v>1861</v>
      </c>
      <c r="E4" s="2">
        <v>-50.697138418999998</v>
      </c>
      <c r="F4" s="3">
        <v>-47.109146992600003</v>
      </c>
      <c r="G4" t="s">
        <v>1860</v>
      </c>
      <c r="H4" t="s">
        <v>1859</v>
      </c>
      <c r="I4" t="s">
        <v>1858</v>
      </c>
    </row>
    <row r="5" spans="1:9" x14ac:dyDescent="0.2">
      <c r="A5" t="s">
        <v>16</v>
      </c>
      <c r="B5" t="s">
        <v>10</v>
      </c>
      <c r="C5" t="s">
        <v>1857</v>
      </c>
      <c r="D5" t="s">
        <v>1856</v>
      </c>
      <c r="E5" s="2">
        <v>-45.130301832900003</v>
      </c>
      <c r="F5" s="3">
        <v>-41.785348455200001</v>
      </c>
      <c r="G5" t="s">
        <v>1855</v>
      </c>
      <c r="H5" t="s">
        <v>1854</v>
      </c>
      <c r="I5" t="s">
        <v>1853</v>
      </c>
    </row>
    <row r="6" spans="1:9" x14ac:dyDescent="0.2">
      <c r="A6" t="s">
        <v>16</v>
      </c>
      <c r="B6" t="s">
        <v>10</v>
      </c>
      <c r="C6" t="s">
        <v>1852</v>
      </c>
      <c r="D6" t="s">
        <v>1851</v>
      </c>
      <c r="E6" s="2">
        <v>-42.802170815899999</v>
      </c>
      <c r="F6" s="3">
        <v>-39.5152093851</v>
      </c>
      <c r="G6" t="s">
        <v>1850</v>
      </c>
      <c r="H6" t="s">
        <v>1849</v>
      </c>
      <c r="I6" t="s">
        <v>1848</v>
      </c>
    </row>
    <row r="7" spans="1:9" x14ac:dyDescent="0.2">
      <c r="A7" t="s">
        <v>16</v>
      </c>
      <c r="B7" t="s">
        <v>10</v>
      </c>
      <c r="C7" t="s">
        <v>1847</v>
      </c>
      <c r="D7" t="s">
        <v>1846</v>
      </c>
      <c r="E7" s="2">
        <v>-38.130393395200002</v>
      </c>
      <c r="F7" s="3">
        <v>-34.981734662599997</v>
      </c>
      <c r="G7" t="s">
        <v>1845</v>
      </c>
      <c r="H7" t="s">
        <v>1844</v>
      </c>
      <c r="I7" t="s">
        <v>1843</v>
      </c>
    </row>
    <row r="8" spans="1:9" x14ac:dyDescent="0.2">
      <c r="A8" t="s">
        <v>16</v>
      </c>
      <c r="B8" t="s">
        <v>10</v>
      </c>
      <c r="C8" t="s">
        <v>1842</v>
      </c>
      <c r="D8" t="s">
        <v>1841</v>
      </c>
      <c r="E8" s="2">
        <v>-37.350641600400003</v>
      </c>
      <c r="F8" s="3">
        <v>-34.274533535000003</v>
      </c>
      <c r="G8" t="s">
        <v>1840</v>
      </c>
      <c r="H8" t="s">
        <v>1839</v>
      </c>
      <c r="I8" t="s">
        <v>1838</v>
      </c>
    </row>
    <row r="9" spans="1:9" x14ac:dyDescent="0.2">
      <c r="A9" t="s">
        <v>16</v>
      </c>
      <c r="B9" t="s">
        <v>10</v>
      </c>
      <c r="C9" t="s">
        <v>1837</v>
      </c>
      <c r="D9" t="s">
        <v>1836</v>
      </c>
      <c r="E9" s="2">
        <v>-33.058370984299998</v>
      </c>
      <c r="F9" s="3">
        <v>-30.1470731675</v>
      </c>
      <c r="G9" t="s">
        <v>1835</v>
      </c>
      <c r="H9" t="s">
        <v>1834</v>
      </c>
      <c r="I9" t="s">
        <v>1833</v>
      </c>
    </row>
    <row r="10" spans="1:9" x14ac:dyDescent="0.2">
      <c r="A10" t="s">
        <v>16</v>
      </c>
      <c r="B10" t="s">
        <v>10</v>
      </c>
      <c r="C10" t="s">
        <v>1832</v>
      </c>
      <c r="D10" t="s">
        <v>1831</v>
      </c>
      <c r="E10" s="2">
        <v>-25.329999813899999</v>
      </c>
      <c r="F10" s="3">
        <v>-22.733442991099999</v>
      </c>
      <c r="G10" t="s">
        <v>1830</v>
      </c>
      <c r="H10" t="s">
        <v>1829</v>
      </c>
      <c r="I10" t="s">
        <v>1828</v>
      </c>
    </row>
    <row r="11" spans="1:9" x14ac:dyDescent="0.2">
      <c r="A11" t="s">
        <v>127</v>
      </c>
      <c r="B11" t="s">
        <v>10</v>
      </c>
      <c r="C11" t="s">
        <v>1825</v>
      </c>
      <c r="D11" t="s">
        <v>1824</v>
      </c>
      <c r="E11" s="2">
        <v>-65.369735264400006</v>
      </c>
      <c r="F11" s="3">
        <v>-61.480713842299998</v>
      </c>
      <c r="G11" t="s">
        <v>1823</v>
      </c>
      <c r="H11" t="s">
        <v>1827</v>
      </c>
      <c r="I11" t="s">
        <v>1826</v>
      </c>
    </row>
    <row r="12" spans="1:9" x14ac:dyDescent="0.2">
      <c r="A12" t="s">
        <v>133</v>
      </c>
      <c r="B12" t="s">
        <v>10</v>
      </c>
      <c r="C12" t="s">
        <v>1825</v>
      </c>
      <c r="D12" t="s">
        <v>1824</v>
      </c>
      <c r="E12" s="2">
        <v>-65.369735264400006</v>
      </c>
      <c r="F12" s="3">
        <v>-61.480713842299998</v>
      </c>
      <c r="G12" t="s">
        <v>1823</v>
      </c>
      <c r="H12" t="s">
        <v>1822</v>
      </c>
      <c r="I12" t="s">
        <v>1821</v>
      </c>
    </row>
    <row r="13" spans="1:9" x14ac:dyDescent="0.2">
      <c r="A13" t="s">
        <v>133</v>
      </c>
      <c r="B13" t="s">
        <v>10</v>
      </c>
      <c r="C13" t="s">
        <v>1820</v>
      </c>
      <c r="D13" t="s">
        <v>1819</v>
      </c>
      <c r="E13" s="2">
        <v>-49.744740662600002</v>
      </c>
      <c r="F13" s="3">
        <v>-46.253659249099996</v>
      </c>
      <c r="G13" t="s">
        <v>1818</v>
      </c>
      <c r="H13" t="s">
        <v>1817</v>
      </c>
      <c r="I13" t="s">
        <v>1816</v>
      </c>
    </row>
    <row r="14" spans="1:9" x14ac:dyDescent="0.2">
      <c r="A14" t="s">
        <v>133</v>
      </c>
      <c r="B14" t="s">
        <v>10</v>
      </c>
      <c r="C14" t="s">
        <v>1815</v>
      </c>
      <c r="D14" t="s">
        <v>1814</v>
      </c>
      <c r="E14" s="2">
        <v>-32.082651243900003</v>
      </c>
      <c r="F14" s="3">
        <v>-29.2148191209</v>
      </c>
      <c r="G14" t="s">
        <v>1813</v>
      </c>
      <c r="H14" t="s">
        <v>1812</v>
      </c>
      <c r="I14" t="s">
        <v>1811</v>
      </c>
    </row>
    <row r="15" spans="1:9" x14ac:dyDescent="0.2">
      <c r="A15" t="s">
        <v>133</v>
      </c>
      <c r="B15" t="s">
        <v>10</v>
      </c>
      <c r="C15" t="s">
        <v>1810</v>
      </c>
      <c r="D15" t="s">
        <v>1809</v>
      </c>
      <c r="E15" s="2">
        <v>-30.601593691000001</v>
      </c>
      <c r="F15" s="3">
        <v>-27.753964954099999</v>
      </c>
      <c r="G15" t="s">
        <v>1808</v>
      </c>
      <c r="H15" t="s">
        <v>1807</v>
      </c>
      <c r="I15" t="s">
        <v>1806</v>
      </c>
    </row>
    <row r="16" spans="1:9" x14ac:dyDescent="0.2">
      <c r="A16" t="s">
        <v>133</v>
      </c>
      <c r="B16" t="s">
        <v>10</v>
      </c>
      <c r="C16" t="s">
        <v>1805</v>
      </c>
      <c r="D16" t="s">
        <v>1804</v>
      </c>
      <c r="E16" s="2">
        <v>-24.426200799299998</v>
      </c>
      <c r="F16" s="3">
        <v>-21.898907213200001</v>
      </c>
      <c r="G16" t="s">
        <v>1803</v>
      </c>
      <c r="H16" t="s">
        <v>1802</v>
      </c>
      <c r="I16" t="s">
        <v>1801</v>
      </c>
    </row>
    <row r="17" spans="1:9" x14ac:dyDescent="0.2">
      <c r="A17" t="s">
        <v>133</v>
      </c>
      <c r="B17" t="s">
        <v>10</v>
      </c>
      <c r="C17" t="s">
        <v>1800</v>
      </c>
      <c r="D17" t="s">
        <v>1799</v>
      </c>
      <c r="E17" s="2">
        <v>-23.7383714642</v>
      </c>
      <c r="F17" s="3">
        <v>-21.272595916</v>
      </c>
      <c r="G17" t="s">
        <v>1798</v>
      </c>
      <c r="H17" t="s">
        <v>1797</v>
      </c>
      <c r="I17" t="s">
        <v>1796</v>
      </c>
    </row>
    <row r="18" spans="1:9" x14ac:dyDescent="0.2">
      <c r="A18" t="s">
        <v>133</v>
      </c>
      <c r="B18" t="s">
        <v>10</v>
      </c>
      <c r="C18" t="s">
        <v>1795</v>
      </c>
      <c r="D18" t="s">
        <v>1794</v>
      </c>
      <c r="E18" s="2">
        <v>-23.657373231699999</v>
      </c>
      <c r="F18" s="3">
        <v>-21.199715573799999</v>
      </c>
      <c r="G18" t="s">
        <v>1793</v>
      </c>
      <c r="H18" t="s">
        <v>1792</v>
      </c>
      <c r="I18" t="s">
        <v>1791</v>
      </c>
    </row>
    <row r="19" spans="1:9" x14ac:dyDescent="0.2">
      <c r="A19" t="s">
        <v>133</v>
      </c>
      <c r="B19" t="s">
        <v>10</v>
      </c>
      <c r="C19" t="s">
        <v>1790</v>
      </c>
      <c r="D19" t="s">
        <v>1789</v>
      </c>
      <c r="E19" s="2">
        <v>-16.986644082400002</v>
      </c>
      <c r="F19" s="3">
        <v>-14.760380491899999</v>
      </c>
      <c r="G19" t="s">
        <v>1788</v>
      </c>
      <c r="H19" t="s">
        <v>1787</v>
      </c>
      <c r="I19" t="s">
        <v>1786</v>
      </c>
    </row>
    <row r="20" spans="1:9" x14ac:dyDescent="0.2">
      <c r="A20" t="s">
        <v>133</v>
      </c>
      <c r="B20" t="s">
        <v>10</v>
      </c>
      <c r="C20" t="s">
        <v>1785</v>
      </c>
      <c r="D20" t="s">
        <v>1784</v>
      </c>
      <c r="E20" s="2">
        <v>-13.3040588694</v>
      </c>
      <c r="F20" s="3">
        <v>-11.4524639453</v>
      </c>
      <c r="G20" t="s">
        <v>1783</v>
      </c>
      <c r="H20" t="s">
        <v>1782</v>
      </c>
      <c r="I20" t="s">
        <v>1781</v>
      </c>
    </row>
    <row r="21" spans="1:9" x14ac:dyDescent="0.2">
      <c r="A21" t="s">
        <v>133</v>
      </c>
      <c r="B21" t="s">
        <v>10</v>
      </c>
      <c r="C21" t="s">
        <v>1780</v>
      </c>
      <c r="D21" t="s">
        <v>1779</v>
      </c>
      <c r="E21" s="2">
        <v>-10.9855429132</v>
      </c>
      <c r="F21" s="3">
        <v>-9.2740579909999994</v>
      </c>
      <c r="G21" t="s">
        <v>1778</v>
      </c>
      <c r="H21" t="s">
        <v>1777</v>
      </c>
      <c r="I21" t="s">
        <v>1776</v>
      </c>
    </row>
    <row r="22" spans="1:9" x14ac:dyDescent="0.2">
      <c r="A22" t="s">
        <v>133</v>
      </c>
      <c r="B22" t="s">
        <v>10</v>
      </c>
      <c r="C22" t="s">
        <v>1775</v>
      </c>
      <c r="D22" t="s">
        <v>1774</v>
      </c>
      <c r="E22" s="2">
        <v>-10.418842618999999</v>
      </c>
      <c r="F22" s="3">
        <v>-8.5319872586999992</v>
      </c>
      <c r="G22" t="s">
        <v>1773</v>
      </c>
      <c r="H22" t="s">
        <v>1772</v>
      </c>
      <c r="I22" t="s">
        <v>1771</v>
      </c>
    </row>
    <row r="23" spans="1:9" x14ac:dyDescent="0.2">
      <c r="A23" t="s">
        <v>133</v>
      </c>
      <c r="B23" t="s">
        <v>10</v>
      </c>
      <c r="C23" t="s">
        <v>1770</v>
      </c>
      <c r="D23" t="s">
        <v>1769</v>
      </c>
      <c r="E23" s="2">
        <v>-6.9816229149</v>
      </c>
      <c r="F23" s="3">
        <v>-5.3074453408000002</v>
      </c>
      <c r="G23" t="s">
        <v>1768</v>
      </c>
      <c r="H23" t="s">
        <v>1767</v>
      </c>
      <c r="I23" t="s">
        <v>1766</v>
      </c>
    </row>
    <row r="24" spans="1:9" x14ac:dyDescent="0.2">
      <c r="A24" t="s">
        <v>191</v>
      </c>
      <c r="B24" t="s">
        <v>10</v>
      </c>
      <c r="C24" t="s">
        <v>1765</v>
      </c>
      <c r="D24" t="s">
        <v>1764</v>
      </c>
      <c r="E24" s="2">
        <v>-65.133059984100001</v>
      </c>
      <c r="F24" s="3">
        <v>-61.420129821000003</v>
      </c>
      <c r="G24" t="s">
        <v>1763</v>
      </c>
      <c r="H24" t="s">
        <v>1762</v>
      </c>
      <c r="I24" t="s">
        <v>1761</v>
      </c>
    </row>
    <row r="25" spans="1:9" x14ac:dyDescent="0.2">
      <c r="A25" t="s">
        <v>197</v>
      </c>
      <c r="B25" t="s">
        <v>10</v>
      </c>
      <c r="C25" t="s">
        <v>1765</v>
      </c>
      <c r="D25" t="s">
        <v>1764</v>
      </c>
      <c r="E25" s="2">
        <v>-65.133059984100001</v>
      </c>
      <c r="F25" s="3">
        <v>-61.420129821000003</v>
      </c>
      <c r="G25" t="s">
        <v>1763</v>
      </c>
      <c r="H25" t="s">
        <v>1762</v>
      </c>
      <c r="I25" t="s">
        <v>1761</v>
      </c>
    </row>
    <row r="26" spans="1:9" x14ac:dyDescent="0.2">
      <c r="A26" t="s">
        <v>283</v>
      </c>
      <c r="B26" t="s">
        <v>10</v>
      </c>
      <c r="C26" t="s">
        <v>1758</v>
      </c>
      <c r="D26" t="s">
        <v>1757</v>
      </c>
      <c r="E26" s="2">
        <v>-46.881162560299998</v>
      </c>
      <c r="F26" s="3">
        <v>-43.536209182500002</v>
      </c>
      <c r="G26" t="s">
        <v>1756</v>
      </c>
      <c r="H26" t="s">
        <v>1760</v>
      </c>
      <c r="I26" t="s">
        <v>1759</v>
      </c>
    </row>
    <row r="27" spans="1:9" x14ac:dyDescent="0.2">
      <c r="A27" t="s">
        <v>289</v>
      </c>
      <c r="B27" t="s">
        <v>10</v>
      </c>
      <c r="C27" t="s">
        <v>1758</v>
      </c>
      <c r="D27" t="s">
        <v>1757</v>
      </c>
      <c r="E27" s="2">
        <v>-46.881162560299998</v>
      </c>
      <c r="F27" s="3">
        <v>-43.536209182500002</v>
      </c>
      <c r="G27" t="s">
        <v>1756</v>
      </c>
      <c r="H27" t="s">
        <v>1755</v>
      </c>
      <c r="I27" t="s">
        <v>1754</v>
      </c>
    </row>
    <row r="28" spans="1:9" x14ac:dyDescent="0.2">
      <c r="A28" t="s">
        <v>289</v>
      </c>
      <c r="B28" t="s">
        <v>10</v>
      </c>
      <c r="C28" t="s">
        <v>1753</v>
      </c>
      <c r="D28" t="s">
        <v>1752</v>
      </c>
      <c r="E28" s="2">
        <v>-40.810037375299999</v>
      </c>
      <c r="F28" s="3">
        <v>-37.699167203499997</v>
      </c>
      <c r="G28" t="s">
        <v>1751</v>
      </c>
      <c r="H28" t="s">
        <v>1747</v>
      </c>
      <c r="I28" t="s">
        <v>1746</v>
      </c>
    </row>
    <row r="29" spans="1:9" x14ac:dyDescent="0.2">
      <c r="A29" t="s">
        <v>289</v>
      </c>
      <c r="B29" t="s">
        <v>10</v>
      </c>
      <c r="C29" t="s">
        <v>1750</v>
      </c>
      <c r="D29" t="s">
        <v>1749</v>
      </c>
      <c r="E29" s="2">
        <v>-40.663422751200002</v>
      </c>
      <c r="F29" s="3">
        <v>-37.587314685700001</v>
      </c>
      <c r="G29" t="s">
        <v>1748</v>
      </c>
      <c r="H29" t="s">
        <v>1747</v>
      </c>
      <c r="I29" t="s">
        <v>1746</v>
      </c>
    </row>
    <row r="30" spans="1:9" x14ac:dyDescent="0.2">
      <c r="A30" t="s">
        <v>289</v>
      </c>
      <c r="B30" t="s">
        <v>10</v>
      </c>
      <c r="C30" t="s">
        <v>1745</v>
      </c>
      <c r="D30" t="s">
        <v>1744</v>
      </c>
      <c r="E30" s="2">
        <v>-24.756089710400001</v>
      </c>
      <c r="F30" s="3">
        <v>-22.358429982099999</v>
      </c>
      <c r="G30" t="s">
        <v>1743</v>
      </c>
      <c r="H30" t="s">
        <v>1742</v>
      </c>
      <c r="I30" t="s">
        <v>1741</v>
      </c>
    </row>
    <row r="31" spans="1:9" x14ac:dyDescent="0.2">
      <c r="A31" t="s">
        <v>289</v>
      </c>
      <c r="B31" t="s">
        <v>10</v>
      </c>
      <c r="C31" t="s">
        <v>1740</v>
      </c>
      <c r="D31" t="s">
        <v>1739</v>
      </c>
      <c r="E31" s="2">
        <v>-21.054748834400002</v>
      </c>
      <c r="F31" s="3">
        <v>-18.846968649699999</v>
      </c>
      <c r="G31" t="s">
        <v>1738</v>
      </c>
      <c r="H31" t="s">
        <v>1737</v>
      </c>
      <c r="I31" t="s">
        <v>1736</v>
      </c>
    </row>
    <row r="32" spans="1:9" x14ac:dyDescent="0.2">
      <c r="A32" t="s">
        <v>289</v>
      </c>
      <c r="B32" t="s">
        <v>10</v>
      </c>
      <c r="C32" t="s">
        <v>1735</v>
      </c>
      <c r="D32" t="s">
        <v>1734</v>
      </c>
      <c r="E32" s="2">
        <v>-20.335929485499999</v>
      </c>
      <c r="F32" s="3">
        <v>-18.167067366800001</v>
      </c>
      <c r="G32" t="s">
        <v>1733</v>
      </c>
      <c r="H32" t="s">
        <v>1732</v>
      </c>
      <c r="I32" t="s">
        <v>1731</v>
      </c>
    </row>
    <row r="33" spans="1:9" x14ac:dyDescent="0.2">
      <c r="A33" t="s">
        <v>289</v>
      </c>
      <c r="B33" t="s">
        <v>10</v>
      </c>
      <c r="C33" t="s">
        <v>1730</v>
      </c>
      <c r="D33" t="s">
        <v>1729</v>
      </c>
      <c r="E33" s="2">
        <v>-18.646476094699999</v>
      </c>
      <c r="F33" s="3">
        <v>-16.549846362099998</v>
      </c>
      <c r="G33" t="s">
        <v>1728</v>
      </c>
      <c r="H33" t="s">
        <v>1727</v>
      </c>
      <c r="I33" t="s">
        <v>1726</v>
      </c>
    </row>
    <row r="34" spans="1:9" x14ac:dyDescent="0.2">
      <c r="A34" t="s">
        <v>289</v>
      </c>
      <c r="B34" t="s">
        <v>10</v>
      </c>
      <c r="C34" t="s">
        <v>1725</v>
      </c>
      <c r="D34" t="s">
        <v>1724</v>
      </c>
      <c r="E34" s="2">
        <v>-15.495656668400001</v>
      </c>
      <c r="F34" s="3">
        <v>-13.501504903100001</v>
      </c>
      <c r="G34" t="s">
        <v>1723</v>
      </c>
      <c r="H34" t="s">
        <v>1722</v>
      </c>
      <c r="I34" t="s">
        <v>1721</v>
      </c>
    </row>
    <row r="35" spans="1:9" x14ac:dyDescent="0.2">
      <c r="A35" t="s">
        <v>302</v>
      </c>
      <c r="B35" t="s">
        <v>10</v>
      </c>
      <c r="C35" t="s">
        <v>1718</v>
      </c>
      <c r="D35" t="s">
        <v>1717</v>
      </c>
      <c r="E35" s="2">
        <v>-37.846680149500003</v>
      </c>
      <c r="F35" s="3">
        <v>-34.735809977800002</v>
      </c>
      <c r="G35" t="s">
        <v>1716</v>
      </c>
      <c r="H35" t="s">
        <v>1720</v>
      </c>
      <c r="I35" t="s">
        <v>1719</v>
      </c>
    </row>
    <row r="36" spans="1:9" x14ac:dyDescent="0.2">
      <c r="A36" t="s">
        <v>308</v>
      </c>
      <c r="B36" t="s">
        <v>10</v>
      </c>
      <c r="C36" t="s">
        <v>1718</v>
      </c>
      <c r="D36" t="s">
        <v>1717</v>
      </c>
      <c r="E36" s="2">
        <v>-37.846680149500003</v>
      </c>
      <c r="F36" s="3">
        <v>-34.735809977800002</v>
      </c>
      <c r="G36" t="s">
        <v>1716</v>
      </c>
      <c r="H36" t="s">
        <v>1715</v>
      </c>
      <c r="I36" t="s">
        <v>1714</v>
      </c>
    </row>
    <row r="37" spans="1:9" x14ac:dyDescent="0.2">
      <c r="A37" t="s">
        <v>308</v>
      </c>
      <c r="B37" t="s">
        <v>10</v>
      </c>
      <c r="C37" t="s">
        <v>1713</v>
      </c>
      <c r="D37" t="s">
        <v>1712</v>
      </c>
      <c r="E37" s="2">
        <v>-33.534600773199998</v>
      </c>
      <c r="F37" s="3">
        <v>-30.759522703399998</v>
      </c>
      <c r="G37" t="s">
        <v>1711</v>
      </c>
      <c r="H37" t="s">
        <v>1710</v>
      </c>
      <c r="I37" t="s">
        <v>1709</v>
      </c>
    </row>
    <row r="38" spans="1:9" x14ac:dyDescent="0.2">
      <c r="A38" t="s">
        <v>308</v>
      </c>
      <c r="B38" t="s">
        <v>10</v>
      </c>
      <c r="C38" t="s">
        <v>1708</v>
      </c>
      <c r="D38" t="s">
        <v>1707</v>
      </c>
      <c r="E38" s="2">
        <v>-21.215305211099999</v>
      </c>
      <c r="F38" s="3">
        <v>-18.984295185699999</v>
      </c>
      <c r="G38" t="s">
        <v>1706</v>
      </c>
      <c r="H38" t="s">
        <v>1705</v>
      </c>
      <c r="I38" t="s">
        <v>1704</v>
      </c>
    </row>
    <row r="39" spans="1:9" x14ac:dyDescent="0.2">
      <c r="A39" t="s">
        <v>308</v>
      </c>
      <c r="B39" t="s">
        <v>10</v>
      </c>
      <c r="C39" t="s">
        <v>1703</v>
      </c>
      <c r="D39" t="s">
        <v>1702</v>
      </c>
      <c r="E39" s="2">
        <v>-20.5520357473</v>
      </c>
      <c r="F39" s="3">
        <v>-18.366305703399998</v>
      </c>
      <c r="G39" t="s">
        <v>1701</v>
      </c>
      <c r="H39" t="s">
        <v>1700</v>
      </c>
      <c r="I39" t="s">
        <v>1699</v>
      </c>
    </row>
    <row r="40" spans="1:9" x14ac:dyDescent="0.2">
      <c r="A40" t="s">
        <v>308</v>
      </c>
      <c r="B40" t="s">
        <v>10</v>
      </c>
      <c r="C40" t="s">
        <v>1698</v>
      </c>
      <c r="D40" t="s">
        <v>1697</v>
      </c>
      <c r="E40" s="2">
        <v>-18.678668194299998</v>
      </c>
      <c r="F40" s="3">
        <v>-16.402430628899999</v>
      </c>
      <c r="G40" t="s">
        <v>1696</v>
      </c>
      <c r="H40" t="s">
        <v>1695</v>
      </c>
      <c r="I40" t="s">
        <v>1694</v>
      </c>
    </row>
    <row r="41" spans="1:9" x14ac:dyDescent="0.2">
      <c r="A41" t="s">
        <v>308</v>
      </c>
      <c r="B41" t="s">
        <v>10</v>
      </c>
      <c r="C41" t="s">
        <v>1693</v>
      </c>
      <c r="D41" t="s">
        <v>1692</v>
      </c>
      <c r="E41" s="2">
        <v>-16.863541983699999</v>
      </c>
      <c r="F41" s="3">
        <v>-14.8196186016</v>
      </c>
      <c r="G41" t="s">
        <v>1691</v>
      </c>
      <c r="H41" t="s">
        <v>1690</v>
      </c>
      <c r="I41" t="s">
        <v>1689</v>
      </c>
    </row>
    <row r="42" spans="1:9" x14ac:dyDescent="0.2">
      <c r="A42" t="s">
        <v>308</v>
      </c>
      <c r="B42" t="s">
        <v>10</v>
      </c>
      <c r="C42" t="s">
        <v>1688</v>
      </c>
      <c r="D42" t="s">
        <v>1687</v>
      </c>
      <c r="E42" s="2">
        <v>-15.0716619157</v>
      </c>
      <c r="F42" s="3">
        <v>-13.1094972026</v>
      </c>
      <c r="G42" t="s">
        <v>1686</v>
      </c>
      <c r="H42" t="s">
        <v>1682</v>
      </c>
      <c r="I42" t="s">
        <v>1681</v>
      </c>
    </row>
    <row r="43" spans="1:9" x14ac:dyDescent="0.2">
      <c r="A43" t="s">
        <v>308</v>
      </c>
      <c r="B43" t="s">
        <v>10</v>
      </c>
      <c r="C43" t="s">
        <v>1685</v>
      </c>
      <c r="D43" t="s">
        <v>1684</v>
      </c>
      <c r="E43" s="2">
        <v>-14.7603996667</v>
      </c>
      <c r="F43" s="3">
        <v>-12.818321515299999</v>
      </c>
      <c r="G43" t="s">
        <v>1683</v>
      </c>
      <c r="H43" t="s">
        <v>1682</v>
      </c>
      <c r="I43" t="s">
        <v>1681</v>
      </c>
    </row>
    <row r="44" spans="1:9" x14ac:dyDescent="0.2">
      <c r="A44" t="s">
        <v>308</v>
      </c>
      <c r="B44" t="s">
        <v>10</v>
      </c>
      <c r="C44" t="s">
        <v>1680</v>
      </c>
      <c r="D44" t="s">
        <v>1679</v>
      </c>
      <c r="E44" s="2">
        <v>-11.7659063466</v>
      </c>
      <c r="F44" s="3">
        <v>-10.0136054917</v>
      </c>
      <c r="G44" t="s">
        <v>1678</v>
      </c>
      <c r="H44" t="s">
        <v>1677</v>
      </c>
      <c r="I44" t="s">
        <v>1676</v>
      </c>
    </row>
    <row r="45" spans="1:9" x14ac:dyDescent="0.2">
      <c r="A45" t="s">
        <v>308</v>
      </c>
      <c r="B45" t="s">
        <v>10</v>
      </c>
      <c r="C45" t="s">
        <v>1675</v>
      </c>
      <c r="D45" t="s">
        <v>1674</v>
      </c>
      <c r="E45" s="2">
        <v>-9.4940326732999996</v>
      </c>
      <c r="F45" s="3">
        <v>-7.8733551651999996</v>
      </c>
      <c r="G45" t="s">
        <v>1673</v>
      </c>
      <c r="H45" t="s">
        <v>1672</v>
      </c>
      <c r="I45" t="s">
        <v>1671</v>
      </c>
    </row>
    <row r="46" spans="1:9" x14ac:dyDescent="0.2">
      <c r="A46" t="s">
        <v>308</v>
      </c>
      <c r="B46" t="s">
        <v>10</v>
      </c>
      <c r="C46" t="s">
        <v>1670</v>
      </c>
      <c r="D46" t="s">
        <v>1669</v>
      </c>
      <c r="E46" s="2">
        <v>-7.9268390531000001</v>
      </c>
      <c r="F46" s="3">
        <v>-6.4033056158999999</v>
      </c>
      <c r="G46" t="s">
        <v>1668</v>
      </c>
      <c r="H46" t="s">
        <v>1667</v>
      </c>
      <c r="I46" t="s">
        <v>1666</v>
      </c>
    </row>
    <row r="47" spans="1:9" x14ac:dyDescent="0.2">
      <c r="A47" t="s">
        <v>308</v>
      </c>
      <c r="B47" t="s">
        <v>10</v>
      </c>
      <c r="C47" t="s">
        <v>1665</v>
      </c>
      <c r="D47" t="s">
        <v>1664</v>
      </c>
      <c r="E47" s="2">
        <v>-7.8273085443000001</v>
      </c>
      <c r="F47" s="3">
        <v>-6.3075029795999997</v>
      </c>
      <c r="G47" t="s">
        <v>1663</v>
      </c>
      <c r="H47" t="s">
        <v>1662</v>
      </c>
      <c r="I47" t="s">
        <v>1661</v>
      </c>
    </row>
    <row r="48" spans="1:9" x14ac:dyDescent="0.2">
      <c r="A48" t="s">
        <v>308</v>
      </c>
      <c r="B48" t="s">
        <v>10</v>
      </c>
      <c r="C48" t="s">
        <v>1660</v>
      </c>
      <c r="D48" t="s">
        <v>1659</v>
      </c>
      <c r="E48" s="2">
        <v>-7.1813109853999997</v>
      </c>
      <c r="F48" s="3">
        <v>-5.7055893274000002</v>
      </c>
      <c r="G48" t="s">
        <v>1658</v>
      </c>
      <c r="H48" t="s">
        <v>1657</v>
      </c>
      <c r="I48" t="s">
        <v>1656</v>
      </c>
    </row>
    <row r="49" spans="1:9" x14ac:dyDescent="0.2">
      <c r="A49" t="s">
        <v>363</v>
      </c>
      <c r="B49" t="s">
        <v>10</v>
      </c>
      <c r="C49" t="s">
        <v>1653</v>
      </c>
      <c r="D49" t="s">
        <v>1652</v>
      </c>
      <c r="E49" s="2">
        <v>-37.559620071499999</v>
      </c>
      <c r="F49" s="3">
        <v>-34.545659912799998</v>
      </c>
      <c r="G49" t="s">
        <v>1651</v>
      </c>
      <c r="H49" t="s">
        <v>1655</v>
      </c>
      <c r="I49" t="s">
        <v>1654</v>
      </c>
    </row>
    <row r="50" spans="1:9" x14ac:dyDescent="0.2">
      <c r="A50" t="s">
        <v>369</v>
      </c>
      <c r="B50" t="s">
        <v>10</v>
      </c>
      <c r="C50" t="s">
        <v>1653</v>
      </c>
      <c r="D50" t="s">
        <v>1652</v>
      </c>
      <c r="E50" s="2">
        <v>-37.559620071499999</v>
      </c>
      <c r="F50" s="3">
        <v>-34.545659912799998</v>
      </c>
      <c r="G50" t="s">
        <v>1651</v>
      </c>
      <c r="H50" t="s">
        <v>1650</v>
      </c>
      <c r="I50" t="s">
        <v>1649</v>
      </c>
    </row>
    <row r="51" spans="1:9" x14ac:dyDescent="0.2">
      <c r="A51" t="s">
        <v>369</v>
      </c>
      <c r="B51" t="s">
        <v>10</v>
      </c>
      <c r="C51" t="s">
        <v>1648</v>
      </c>
      <c r="D51" t="s">
        <v>1647</v>
      </c>
      <c r="E51" s="2">
        <v>-35.566370938699997</v>
      </c>
      <c r="F51" s="3">
        <v>-32.698538815600003</v>
      </c>
      <c r="G51" t="s">
        <v>1646</v>
      </c>
      <c r="H51" t="s">
        <v>1645</v>
      </c>
      <c r="I51" t="s">
        <v>1644</v>
      </c>
    </row>
    <row r="52" spans="1:9" x14ac:dyDescent="0.2">
      <c r="A52" t="s">
        <v>369</v>
      </c>
      <c r="B52" t="s">
        <v>10</v>
      </c>
      <c r="C52" t="s">
        <v>1643</v>
      </c>
      <c r="D52" t="s">
        <v>1642</v>
      </c>
      <c r="E52" s="2">
        <v>-31.383275772699999</v>
      </c>
      <c r="F52" s="3">
        <v>-28.6703456097</v>
      </c>
      <c r="G52" t="s">
        <v>1641</v>
      </c>
      <c r="H52" t="s">
        <v>1640</v>
      </c>
      <c r="I52" t="s">
        <v>1639</v>
      </c>
    </row>
    <row r="53" spans="1:9" x14ac:dyDescent="0.2">
      <c r="A53" t="s">
        <v>369</v>
      </c>
      <c r="B53" t="s">
        <v>10</v>
      </c>
      <c r="C53" t="s">
        <v>1638</v>
      </c>
      <c r="D53" t="s">
        <v>1637</v>
      </c>
      <c r="E53" s="2">
        <v>-29.3824358665</v>
      </c>
      <c r="F53" s="3">
        <v>-26.748686949500001</v>
      </c>
      <c r="G53" t="s">
        <v>1636</v>
      </c>
      <c r="H53" t="s">
        <v>1635</v>
      </c>
      <c r="I53" t="s">
        <v>1634</v>
      </c>
    </row>
    <row r="54" spans="1:9" x14ac:dyDescent="0.2">
      <c r="A54" t="s">
        <v>369</v>
      </c>
      <c r="B54" t="s">
        <v>10</v>
      </c>
      <c r="C54" t="s">
        <v>1633</v>
      </c>
      <c r="D54" t="s">
        <v>1632</v>
      </c>
      <c r="E54" s="2">
        <v>-27.971804071800001</v>
      </c>
      <c r="F54" s="3">
        <v>-25.4050019445</v>
      </c>
      <c r="G54" t="s">
        <v>1631</v>
      </c>
      <c r="H54" t="s">
        <v>1630</v>
      </c>
      <c r="I54" t="s">
        <v>1629</v>
      </c>
    </row>
    <row r="55" spans="1:9" x14ac:dyDescent="0.2">
      <c r="A55" t="s">
        <v>369</v>
      </c>
      <c r="B55" t="s">
        <v>10</v>
      </c>
      <c r="C55" t="s">
        <v>1628</v>
      </c>
      <c r="D55" t="s">
        <v>1627</v>
      </c>
      <c r="E55" s="2">
        <v>-26.6946708951</v>
      </c>
      <c r="F55" s="3">
        <v>-24.194815557399998</v>
      </c>
      <c r="G55" t="s">
        <v>1626</v>
      </c>
      <c r="H55" t="s">
        <v>1625</v>
      </c>
      <c r="I55" t="s">
        <v>1624</v>
      </c>
    </row>
    <row r="56" spans="1:9" x14ac:dyDescent="0.2">
      <c r="A56" t="s">
        <v>369</v>
      </c>
      <c r="B56" t="s">
        <v>10</v>
      </c>
      <c r="C56" t="s">
        <v>1623</v>
      </c>
      <c r="D56" t="s">
        <v>1622</v>
      </c>
      <c r="E56" s="2">
        <v>-25.5299590057</v>
      </c>
      <c r="F56" s="3">
        <v>-23.103335581500001</v>
      </c>
      <c r="G56" t="s">
        <v>1621</v>
      </c>
      <c r="H56" t="s">
        <v>1620</v>
      </c>
      <c r="I56" t="s">
        <v>1619</v>
      </c>
    </row>
    <row r="57" spans="1:9" x14ac:dyDescent="0.2">
      <c r="A57" t="s">
        <v>369</v>
      </c>
      <c r="B57" t="s">
        <v>10</v>
      </c>
      <c r="C57" t="s">
        <v>1618</v>
      </c>
      <c r="D57" t="s">
        <v>1617</v>
      </c>
      <c r="E57" s="2">
        <v>-24.850384558399998</v>
      </c>
      <c r="F57" s="3">
        <v>-22.445662975600001</v>
      </c>
      <c r="G57" t="s">
        <v>1616</v>
      </c>
      <c r="H57" t="s">
        <v>1615</v>
      </c>
      <c r="I57" t="s">
        <v>1614</v>
      </c>
    </row>
    <row r="58" spans="1:9" x14ac:dyDescent="0.2">
      <c r="A58" t="s">
        <v>369</v>
      </c>
      <c r="B58" t="s">
        <v>10</v>
      </c>
      <c r="C58" t="s">
        <v>1613</v>
      </c>
      <c r="D58" t="s">
        <v>1612</v>
      </c>
      <c r="E58" s="2">
        <v>-24.727934380800001</v>
      </c>
      <c r="F58" s="3">
        <v>-22.3372235125</v>
      </c>
      <c r="G58" t="s">
        <v>1611</v>
      </c>
      <c r="H58" t="s">
        <v>1610</v>
      </c>
      <c r="I58" t="s">
        <v>1609</v>
      </c>
    </row>
    <row r="59" spans="1:9" x14ac:dyDescent="0.2">
      <c r="A59" t="s">
        <v>369</v>
      </c>
      <c r="B59" t="s">
        <v>10</v>
      </c>
      <c r="C59" t="s">
        <v>1608</v>
      </c>
      <c r="D59" t="s">
        <v>1607</v>
      </c>
      <c r="E59" s="2">
        <v>-24.435629846299999</v>
      </c>
      <c r="F59" s="3">
        <v>-22.065122364099999</v>
      </c>
      <c r="G59" t="s">
        <v>1606</v>
      </c>
      <c r="H59" t="s">
        <v>1605</v>
      </c>
      <c r="I59" t="s">
        <v>1604</v>
      </c>
    </row>
    <row r="60" spans="1:9" x14ac:dyDescent="0.2">
      <c r="A60" t="s">
        <v>369</v>
      </c>
      <c r="B60" t="s">
        <v>10</v>
      </c>
      <c r="C60" t="s">
        <v>1603</v>
      </c>
      <c r="D60" t="s">
        <v>1602</v>
      </c>
      <c r="E60" s="2">
        <v>-22.193188151600001</v>
      </c>
      <c r="F60" s="3">
        <v>-19.916950586199999</v>
      </c>
      <c r="G60" t="s">
        <v>1601</v>
      </c>
      <c r="H60" t="s">
        <v>1600</v>
      </c>
      <c r="I60" t="s">
        <v>1599</v>
      </c>
    </row>
    <row r="61" spans="1:9" x14ac:dyDescent="0.2">
      <c r="A61" t="s">
        <v>369</v>
      </c>
      <c r="B61" t="s">
        <v>10</v>
      </c>
      <c r="C61" t="s">
        <v>1598</v>
      </c>
      <c r="D61" t="s">
        <v>1597</v>
      </c>
      <c r="E61" s="2">
        <v>-21.0925912119</v>
      </c>
      <c r="F61" s="3">
        <v>-18.877324870300001</v>
      </c>
      <c r="G61" t="s">
        <v>1596</v>
      </c>
      <c r="H61" t="s">
        <v>1595</v>
      </c>
      <c r="I61" t="s">
        <v>1594</v>
      </c>
    </row>
    <row r="62" spans="1:9" x14ac:dyDescent="0.2">
      <c r="A62" t="s">
        <v>369</v>
      </c>
      <c r="B62" t="s">
        <v>10</v>
      </c>
      <c r="C62" t="s">
        <v>1593</v>
      </c>
      <c r="D62" t="s">
        <v>1592</v>
      </c>
      <c r="E62" s="2">
        <v>-19.446670187199999</v>
      </c>
      <c r="F62" s="3">
        <v>-17.131680032799999</v>
      </c>
      <c r="G62" t="s">
        <v>1591</v>
      </c>
      <c r="H62" t="s">
        <v>1587</v>
      </c>
      <c r="I62" t="s">
        <v>1586</v>
      </c>
    </row>
    <row r="63" spans="1:9" x14ac:dyDescent="0.2">
      <c r="A63" t="s">
        <v>369</v>
      </c>
      <c r="B63" t="s">
        <v>10</v>
      </c>
      <c r="C63" t="s">
        <v>1590</v>
      </c>
      <c r="D63" t="s">
        <v>1589</v>
      </c>
      <c r="E63" s="2">
        <v>-19.337122978499998</v>
      </c>
      <c r="F63" s="3">
        <v>-17.0335622859</v>
      </c>
      <c r="G63" t="s">
        <v>1588</v>
      </c>
      <c r="H63" t="s">
        <v>1587</v>
      </c>
      <c r="I63" t="s">
        <v>1586</v>
      </c>
    </row>
    <row r="64" spans="1:9" x14ac:dyDescent="0.2">
      <c r="A64" t="s">
        <v>369</v>
      </c>
      <c r="B64" t="s">
        <v>10</v>
      </c>
      <c r="C64" t="s">
        <v>1585</v>
      </c>
      <c r="D64" t="s">
        <v>1584</v>
      </c>
      <c r="E64" s="2">
        <v>-15.0630573167</v>
      </c>
      <c r="F64" s="3">
        <v>-13.1034548203</v>
      </c>
      <c r="G64" t="s">
        <v>1583</v>
      </c>
      <c r="H64" t="s">
        <v>1582</v>
      </c>
      <c r="I64" t="s">
        <v>1581</v>
      </c>
    </row>
    <row r="65" spans="1:9" x14ac:dyDescent="0.2">
      <c r="A65" t="s">
        <v>369</v>
      </c>
      <c r="B65" t="s">
        <v>10</v>
      </c>
      <c r="C65" t="s">
        <v>1580</v>
      </c>
      <c r="D65" t="s">
        <v>1579</v>
      </c>
      <c r="E65" s="2">
        <v>-14.733391940100001</v>
      </c>
      <c r="F65" s="3">
        <v>-12.604038362700001</v>
      </c>
      <c r="G65" t="s">
        <v>1576</v>
      </c>
      <c r="H65" t="s">
        <v>1575</v>
      </c>
      <c r="I65" t="s">
        <v>1574</v>
      </c>
    </row>
    <row r="66" spans="1:9" x14ac:dyDescent="0.2">
      <c r="A66" t="s">
        <v>369</v>
      </c>
      <c r="B66" t="s">
        <v>10</v>
      </c>
      <c r="C66" t="s">
        <v>1578</v>
      </c>
      <c r="D66" t="s">
        <v>1577</v>
      </c>
      <c r="E66" s="2">
        <v>-14.733391940100001</v>
      </c>
      <c r="F66" s="3">
        <v>-12.604038362700001</v>
      </c>
      <c r="G66" t="s">
        <v>1576</v>
      </c>
      <c r="H66" t="s">
        <v>1575</v>
      </c>
      <c r="I66" t="s">
        <v>1574</v>
      </c>
    </row>
    <row r="67" spans="1:9" x14ac:dyDescent="0.2">
      <c r="A67" t="s">
        <v>369</v>
      </c>
      <c r="B67" t="s">
        <v>10</v>
      </c>
      <c r="C67" t="s">
        <v>1573</v>
      </c>
      <c r="D67" t="s">
        <v>1572</v>
      </c>
      <c r="E67" s="2">
        <v>-13.9972011886</v>
      </c>
      <c r="F67" s="3">
        <v>-12.116779938300001</v>
      </c>
      <c r="G67" t="s">
        <v>1571</v>
      </c>
      <c r="H67" t="s">
        <v>1570</v>
      </c>
      <c r="I67" t="s">
        <v>1569</v>
      </c>
    </row>
    <row r="68" spans="1:9" x14ac:dyDescent="0.2">
      <c r="A68" t="s">
        <v>369</v>
      </c>
      <c r="B68" t="s">
        <v>10</v>
      </c>
      <c r="C68" t="s">
        <v>1568</v>
      </c>
      <c r="D68" t="s">
        <v>1567</v>
      </c>
      <c r="E68" s="2">
        <v>-13.449066396499999</v>
      </c>
      <c r="F68" s="3">
        <v>-11.5914534387</v>
      </c>
      <c r="G68" t="s">
        <v>1566</v>
      </c>
      <c r="H68" t="s">
        <v>1565</v>
      </c>
      <c r="I68" t="s">
        <v>1564</v>
      </c>
    </row>
    <row r="69" spans="1:9" x14ac:dyDescent="0.2">
      <c r="A69" t="s">
        <v>369</v>
      </c>
      <c r="B69" t="s">
        <v>10</v>
      </c>
      <c r="C69" t="s">
        <v>1563</v>
      </c>
      <c r="D69" t="s">
        <v>1562</v>
      </c>
      <c r="E69" s="2">
        <v>-13.4011535229</v>
      </c>
      <c r="F69" s="3">
        <v>-11.375454960900001</v>
      </c>
      <c r="G69" t="s">
        <v>1561</v>
      </c>
      <c r="H69" t="s">
        <v>1560</v>
      </c>
      <c r="I69" t="s">
        <v>1559</v>
      </c>
    </row>
    <row r="70" spans="1:9" x14ac:dyDescent="0.2">
      <c r="A70" t="s">
        <v>369</v>
      </c>
      <c r="B70" t="s">
        <v>10</v>
      </c>
      <c r="C70" t="s">
        <v>1558</v>
      </c>
      <c r="D70" t="s">
        <v>1557</v>
      </c>
      <c r="E70" s="2">
        <v>-13.0108474239</v>
      </c>
      <c r="F70" s="3">
        <v>-11.1844079861</v>
      </c>
      <c r="G70" t="s">
        <v>1556</v>
      </c>
      <c r="H70" t="s">
        <v>1555</v>
      </c>
      <c r="I70" t="s">
        <v>1554</v>
      </c>
    </row>
    <row r="71" spans="1:9" x14ac:dyDescent="0.2">
      <c r="A71" t="s">
        <v>369</v>
      </c>
      <c r="B71" t="s">
        <v>10</v>
      </c>
      <c r="C71" t="s">
        <v>1553</v>
      </c>
      <c r="D71" t="s">
        <v>1552</v>
      </c>
      <c r="E71" s="2">
        <v>-12.1466600581</v>
      </c>
      <c r="F71" s="3">
        <v>-10.364848605700001</v>
      </c>
      <c r="G71" t="s">
        <v>1551</v>
      </c>
      <c r="H71" t="s">
        <v>1550</v>
      </c>
      <c r="I71" t="s">
        <v>1549</v>
      </c>
    </row>
    <row r="72" spans="1:9" x14ac:dyDescent="0.2">
      <c r="A72" t="s">
        <v>369</v>
      </c>
      <c r="B72" t="s">
        <v>10</v>
      </c>
      <c r="C72" t="s">
        <v>1548</v>
      </c>
      <c r="D72" t="s">
        <v>1547</v>
      </c>
      <c r="E72" s="2">
        <v>-10.2395732802</v>
      </c>
      <c r="F72" s="3">
        <v>-8.5835479684999996</v>
      </c>
      <c r="G72" t="s">
        <v>1546</v>
      </c>
      <c r="H72" t="s">
        <v>1545</v>
      </c>
      <c r="I72" t="s">
        <v>1544</v>
      </c>
    </row>
    <row r="73" spans="1:9" x14ac:dyDescent="0.2">
      <c r="A73" t="s">
        <v>369</v>
      </c>
      <c r="B73" t="s">
        <v>10</v>
      </c>
      <c r="C73" t="s">
        <v>1543</v>
      </c>
      <c r="D73" t="s">
        <v>1542</v>
      </c>
      <c r="E73" s="2">
        <v>-9.7941337407999995</v>
      </c>
      <c r="F73" s="3">
        <v>-8.1575415055999994</v>
      </c>
      <c r="G73" t="s">
        <v>1541</v>
      </c>
      <c r="H73" t="s">
        <v>1540</v>
      </c>
      <c r="I73" t="s">
        <v>1539</v>
      </c>
    </row>
    <row r="74" spans="1:9" x14ac:dyDescent="0.2">
      <c r="A74" t="s">
        <v>375</v>
      </c>
      <c r="B74" t="s">
        <v>10</v>
      </c>
      <c r="C74" t="s">
        <v>1536</v>
      </c>
      <c r="D74" t="s">
        <v>1535</v>
      </c>
      <c r="E74" s="2">
        <v>-37.279785542500001</v>
      </c>
      <c r="F74" s="3">
        <v>-34.304794358599999</v>
      </c>
      <c r="G74" t="s">
        <v>1534</v>
      </c>
      <c r="H74" t="s">
        <v>1538</v>
      </c>
      <c r="I74" t="s">
        <v>1537</v>
      </c>
    </row>
    <row r="75" spans="1:9" x14ac:dyDescent="0.2">
      <c r="A75" t="s">
        <v>381</v>
      </c>
      <c r="B75" t="s">
        <v>10</v>
      </c>
      <c r="C75" t="s">
        <v>1536</v>
      </c>
      <c r="D75" t="s">
        <v>1535</v>
      </c>
      <c r="E75" s="2">
        <v>-37.279785542500001</v>
      </c>
      <c r="F75" s="3">
        <v>-34.304794358599999</v>
      </c>
      <c r="G75" t="s">
        <v>1534</v>
      </c>
      <c r="H75" t="s">
        <v>1533</v>
      </c>
      <c r="I75" t="s">
        <v>1532</v>
      </c>
    </row>
    <row r="76" spans="1:9" x14ac:dyDescent="0.2">
      <c r="A76" t="s">
        <v>381</v>
      </c>
      <c r="B76" t="s">
        <v>10</v>
      </c>
      <c r="C76" t="s">
        <v>1531</v>
      </c>
      <c r="D76" t="s">
        <v>1530</v>
      </c>
      <c r="E76" s="2">
        <v>-23.682592964099999</v>
      </c>
      <c r="F76" s="3">
        <v>-21.3313906371</v>
      </c>
      <c r="G76" t="s">
        <v>1529</v>
      </c>
      <c r="H76" t="s">
        <v>1528</v>
      </c>
      <c r="I76" t="s">
        <v>1527</v>
      </c>
    </row>
    <row r="77" spans="1:9" x14ac:dyDescent="0.2">
      <c r="A77" t="s">
        <v>381</v>
      </c>
      <c r="B77" t="s">
        <v>10</v>
      </c>
      <c r="C77" t="s">
        <v>1526</v>
      </c>
      <c r="D77" t="s">
        <v>1525</v>
      </c>
      <c r="E77" s="2">
        <v>-19.907185202600001</v>
      </c>
      <c r="F77" s="3">
        <v>-17.5683921336</v>
      </c>
      <c r="G77" t="s">
        <v>1524</v>
      </c>
      <c r="H77" t="s">
        <v>1523</v>
      </c>
      <c r="I77" t="s">
        <v>1522</v>
      </c>
    </row>
    <row r="78" spans="1:9" x14ac:dyDescent="0.2">
      <c r="A78" t="s">
        <v>381</v>
      </c>
      <c r="B78" t="s">
        <v>10</v>
      </c>
      <c r="C78" t="s">
        <v>1521</v>
      </c>
      <c r="D78" t="s">
        <v>1520</v>
      </c>
      <c r="E78" s="2">
        <v>-19.5940277935</v>
      </c>
      <c r="F78" s="3">
        <v>-17.464674216100001</v>
      </c>
      <c r="G78" t="s">
        <v>1519</v>
      </c>
      <c r="H78" t="s">
        <v>1518</v>
      </c>
      <c r="I78" t="s">
        <v>1517</v>
      </c>
    </row>
    <row r="79" spans="1:9" x14ac:dyDescent="0.2">
      <c r="A79" t="s">
        <v>381</v>
      </c>
      <c r="B79" t="s">
        <v>10</v>
      </c>
      <c r="C79" t="s">
        <v>1516</v>
      </c>
      <c r="D79" t="s">
        <v>1515</v>
      </c>
      <c r="E79" s="2">
        <v>-15.104230877299999</v>
      </c>
      <c r="F79" s="3">
        <v>-13.1376995188</v>
      </c>
      <c r="G79" t="s">
        <v>1514</v>
      </c>
      <c r="H79" t="s">
        <v>1513</v>
      </c>
      <c r="I79" t="s">
        <v>1512</v>
      </c>
    </row>
    <row r="80" spans="1:9" x14ac:dyDescent="0.2">
      <c r="A80" t="s">
        <v>381</v>
      </c>
      <c r="B80" t="s">
        <v>10</v>
      </c>
      <c r="C80" t="s">
        <v>1511</v>
      </c>
      <c r="D80" t="s">
        <v>1510</v>
      </c>
      <c r="E80" s="2">
        <v>-14.052944573</v>
      </c>
      <c r="F80" s="3">
        <v>-12.1703891932</v>
      </c>
      <c r="G80" t="s">
        <v>1509</v>
      </c>
      <c r="H80" t="s">
        <v>1508</v>
      </c>
      <c r="I80" t="s">
        <v>1507</v>
      </c>
    </row>
    <row r="81" spans="1:9" x14ac:dyDescent="0.2">
      <c r="A81" t="s">
        <v>381</v>
      </c>
      <c r="B81" t="s">
        <v>10</v>
      </c>
      <c r="C81" t="s">
        <v>1506</v>
      </c>
      <c r="D81" t="s">
        <v>1505</v>
      </c>
      <c r="E81" s="2">
        <v>-11.857896731</v>
      </c>
      <c r="F81" s="3">
        <v>-10.092726949899999</v>
      </c>
      <c r="G81" t="s">
        <v>1504</v>
      </c>
      <c r="H81" t="s">
        <v>1503</v>
      </c>
      <c r="I81" t="s">
        <v>1502</v>
      </c>
    </row>
    <row r="82" spans="1:9" x14ac:dyDescent="0.2">
      <c r="A82" t="s">
        <v>381</v>
      </c>
      <c r="B82" t="s">
        <v>10</v>
      </c>
      <c r="C82" t="s">
        <v>1501</v>
      </c>
      <c r="D82" t="s">
        <v>1500</v>
      </c>
      <c r="E82" s="2">
        <v>-10.391493794100001</v>
      </c>
      <c r="F82" s="3">
        <v>-8.7277816536999993</v>
      </c>
      <c r="G82" t="s">
        <v>1499</v>
      </c>
      <c r="H82" t="s">
        <v>1498</v>
      </c>
      <c r="I82" t="s">
        <v>1497</v>
      </c>
    </row>
    <row r="83" spans="1:9" x14ac:dyDescent="0.2">
      <c r="A83" t="s">
        <v>435</v>
      </c>
      <c r="B83" t="s">
        <v>10</v>
      </c>
      <c r="C83" t="s">
        <v>1494</v>
      </c>
      <c r="D83" t="s">
        <v>1493</v>
      </c>
      <c r="E83" s="2">
        <v>-36.248637395800003</v>
      </c>
      <c r="F83" s="3">
        <v>-33.204714013699999</v>
      </c>
      <c r="G83" t="s">
        <v>1492</v>
      </c>
      <c r="H83" t="s">
        <v>1496</v>
      </c>
      <c r="I83" t="s">
        <v>1495</v>
      </c>
    </row>
    <row r="84" spans="1:9" x14ac:dyDescent="0.2">
      <c r="A84" t="s">
        <v>441</v>
      </c>
      <c r="B84" t="s">
        <v>10</v>
      </c>
      <c r="C84" t="s">
        <v>1494</v>
      </c>
      <c r="D84" t="s">
        <v>1493</v>
      </c>
      <c r="E84" s="2">
        <v>-36.248637395800003</v>
      </c>
      <c r="F84" s="3">
        <v>-33.204714013699999</v>
      </c>
      <c r="G84" t="s">
        <v>1492</v>
      </c>
      <c r="H84" t="s">
        <v>1491</v>
      </c>
      <c r="I84" t="s">
        <v>1490</v>
      </c>
    </row>
    <row r="85" spans="1:9" x14ac:dyDescent="0.2">
      <c r="A85" t="s">
        <v>441</v>
      </c>
      <c r="B85" t="s">
        <v>10</v>
      </c>
      <c r="C85" t="s">
        <v>1489</v>
      </c>
      <c r="D85" t="s">
        <v>1488</v>
      </c>
      <c r="E85" s="2">
        <v>-27.815442129400001</v>
      </c>
      <c r="F85" s="3">
        <v>-25.258859167299999</v>
      </c>
      <c r="G85" t="s">
        <v>1487</v>
      </c>
      <c r="H85" t="s">
        <v>1486</v>
      </c>
      <c r="I85" t="s">
        <v>1485</v>
      </c>
    </row>
    <row r="86" spans="1:9" x14ac:dyDescent="0.2">
      <c r="A86" t="s">
        <v>441</v>
      </c>
      <c r="B86" t="s">
        <v>10</v>
      </c>
      <c r="C86" t="s">
        <v>1484</v>
      </c>
      <c r="D86" t="s">
        <v>1483</v>
      </c>
      <c r="E86" s="2">
        <v>-27.4478529754</v>
      </c>
      <c r="F86" s="3">
        <v>-24.7068863294</v>
      </c>
      <c r="G86" t="s">
        <v>1482</v>
      </c>
      <c r="H86" t="s">
        <v>1481</v>
      </c>
      <c r="I86" t="s">
        <v>1480</v>
      </c>
    </row>
    <row r="87" spans="1:9" x14ac:dyDescent="0.2">
      <c r="A87" t="s">
        <v>441</v>
      </c>
      <c r="B87" t="s">
        <v>10</v>
      </c>
      <c r="C87" t="s">
        <v>1479</v>
      </c>
      <c r="D87" t="s">
        <v>1478</v>
      </c>
      <c r="E87" s="2">
        <v>-27.3557394268</v>
      </c>
      <c r="F87" s="3">
        <v>-24.651287821499999</v>
      </c>
      <c r="G87" t="s">
        <v>1477</v>
      </c>
      <c r="H87" t="s">
        <v>1476</v>
      </c>
      <c r="I87" t="s">
        <v>1475</v>
      </c>
    </row>
    <row r="88" spans="1:9" x14ac:dyDescent="0.2">
      <c r="A88" t="s">
        <v>441</v>
      </c>
      <c r="B88" t="s">
        <v>10</v>
      </c>
      <c r="C88" t="s">
        <v>1474</v>
      </c>
      <c r="D88" t="s">
        <v>1473</v>
      </c>
      <c r="E88" s="2">
        <v>-23.306807866900002</v>
      </c>
      <c r="F88" s="3">
        <v>-20.857119138600002</v>
      </c>
      <c r="G88" t="s">
        <v>1472</v>
      </c>
      <c r="H88" t="s">
        <v>1471</v>
      </c>
      <c r="I88" t="s">
        <v>1470</v>
      </c>
    </row>
    <row r="89" spans="1:9" x14ac:dyDescent="0.2">
      <c r="A89" t="s">
        <v>441</v>
      </c>
      <c r="B89" t="s">
        <v>10</v>
      </c>
      <c r="C89" t="s">
        <v>1469</v>
      </c>
      <c r="D89" t="s">
        <v>1468</v>
      </c>
      <c r="E89" s="2">
        <v>-16.7287231627</v>
      </c>
      <c r="F89" s="3">
        <v>-14.687890857599999</v>
      </c>
      <c r="G89" t="s">
        <v>1467</v>
      </c>
      <c r="H89" t="s">
        <v>1466</v>
      </c>
      <c r="I89" t="s">
        <v>1465</v>
      </c>
    </row>
    <row r="90" spans="1:9" x14ac:dyDescent="0.2">
      <c r="A90" t="s">
        <v>441</v>
      </c>
      <c r="B90" t="s">
        <v>10</v>
      </c>
      <c r="C90" t="s">
        <v>1464</v>
      </c>
      <c r="D90" t="s">
        <v>1463</v>
      </c>
      <c r="E90" s="2">
        <v>-14.963895662400001</v>
      </c>
      <c r="F90" s="3">
        <v>-13.009733000600001</v>
      </c>
      <c r="G90" t="s">
        <v>1462</v>
      </c>
      <c r="H90" t="s">
        <v>1461</v>
      </c>
      <c r="I90" t="s">
        <v>1460</v>
      </c>
    </row>
    <row r="91" spans="1:9" x14ac:dyDescent="0.2">
      <c r="A91" t="s">
        <v>441</v>
      </c>
      <c r="B91" t="s">
        <v>10</v>
      </c>
      <c r="C91" t="s">
        <v>1459</v>
      </c>
      <c r="D91" t="s">
        <v>1458</v>
      </c>
      <c r="E91" s="2">
        <v>-14.6213454518</v>
      </c>
      <c r="F91" s="3">
        <v>-12.506840995399999</v>
      </c>
      <c r="G91" t="s">
        <v>1457</v>
      </c>
      <c r="H91" t="s">
        <v>1456</v>
      </c>
      <c r="I91" t="s">
        <v>1455</v>
      </c>
    </row>
    <row r="92" spans="1:9" x14ac:dyDescent="0.2">
      <c r="A92" t="s">
        <v>441</v>
      </c>
      <c r="B92" t="s">
        <v>10</v>
      </c>
      <c r="C92" t="s">
        <v>1454</v>
      </c>
      <c r="D92" t="s">
        <v>1453</v>
      </c>
      <c r="E92" s="2">
        <v>-14.5465495501</v>
      </c>
      <c r="F92" s="3">
        <v>-12.628339738899999</v>
      </c>
      <c r="G92" t="s">
        <v>1452</v>
      </c>
      <c r="H92" t="s">
        <v>1451</v>
      </c>
      <c r="I92" t="s">
        <v>1450</v>
      </c>
    </row>
    <row r="93" spans="1:9" x14ac:dyDescent="0.2">
      <c r="A93" t="s">
        <v>441</v>
      </c>
      <c r="B93" t="s">
        <v>10</v>
      </c>
      <c r="C93" t="s">
        <v>1449</v>
      </c>
      <c r="D93" t="s">
        <v>1448</v>
      </c>
      <c r="E93" s="2">
        <v>-13.954241612800001</v>
      </c>
      <c r="F93" s="3">
        <v>-11.8977291034</v>
      </c>
      <c r="G93" t="s">
        <v>1447</v>
      </c>
      <c r="H93" t="s">
        <v>1446</v>
      </c>
      <c r="I93" t="s">
        <v>1445</v>
      </c>
    </row>
    <row r="94" spans="1:9" x14ac:dyDescent="0.2">
      <c r="A94" t="s">
        <v>441</v>
      </c>
      <c r="B94" t="s">
        <v>10</v>
      </c>
      <c r="C94" t="s">
        <v>1444</v>
      </c>
      <c r="D94" t="s">
        <v>1443</v>
      </c>
      <c r="E94" s="2">
        <v>-12.8209867106</v>
      </c>
      <c r="F94" s="3">
        <v>-10.824059891099999</v>
      </c>
      <c r="G94" t="s">
        <v>1442</v>
      </c>
      <c r="H94" t="s">
        <v>1441</v>
      </c>
      <c r="I94" t="s">
        <v>1440</v>
      </c>
    </row>
    <row r="95" spans="1:9" x14ac:dyDescent="0.2">
      <c r="A95" t="s">
        <v>441</v>
      </c>
      <c r="B95" t="s">
        <v>10</v>
      </c>
      <c r="C95" t="s">
        <v>1439</v>
      </c>
      <c r="D95" t="s">
        <v>1438</v>
      </c>
      <c r="E95" s="2">
        <v>-11.9208667549</v>
      </c>
      <c r="F95" s="3">
        <v>-10.1491166284</v>
      </c>
      <c r="G95" t="s">
        <v>1437</v>
      </c>
      <c r="H95" t="s">
        <v>1436</v>
      </c>
      <c r="I95" t="s">
        <v>1435</v>
      </c>
    </row>
    <row r="96" spans="1:9" x14ac:dyDescent="0.2">
      <c r="A96" t="s">
        <v>441</v>
      </c>
      <c r="B96" t="s">
        <v>10</v>
      </c>
      <c r="C96" t="s">
        <v>1434</v>
      </c>
      <c r="D96" t="s">
        <v>1433</v>
      </c>
      <c r="E96" s="2">
        <v>-11.8266984856</v>
      </c>
      <c r="F96" s="3">
        <v>-10.064043377500001</v>
      </c>
      <c r="G96" t="s">
        <v>1432</v>
      </c>
      <c r="H96" t="s">
        <v>1431</v>
      </c>
      <c r="I96" t="s">
        <v>1430</v>
      </c>
    </row>
    <row r="97" spans="1:9" x14ac:dyDescent="0.2">
      <c r="A97" t="s">
        <v>441</v>
      </c>
      <c r="B97" t="s">
        <v>10</v>
      </c>
      <c r="C97" t="s">
        <v>1429</v>
      </c>
      <c r="D97" t="s">
        <v>1428</v>
      </c>
      <c r="E97" s="2">
        <v>-11.4007382504</v>
      </c>
      <c r="F97" s="3">
        <v>-9.6670528657000006</v>
      </c>
      <c r="G97" t="s">
        <v>1135</v>
      </c>
      <c r="H97" t="s">
        <v>1427</v>
      </c>
      <c r="I97" t="s">
        <v>1426</v>
      </c>
    </row>
    <row r="98" spans="1:9" x14ac:dyDescent="0.2">
      <c r="A98" t="s">
        <v>441</v>
      </c>
      <c r="B98" t="s">
        <v>10</v>
      </c>
      <c r="C98" t="s">
        <v>1425</v>
      </c>
      <c r="D98" t="s">
        <v>1424</v>
      </c>
      <c r="E98" s="2">
        <v>-10.8770156692</v>
      </c>
      <c r="F98" s="3">
        <v>-9.1755149679999999</v>
      </c>
      <c r="G98" t="s">
        <v>1421</v>
      </c>
      <c r="H98" t="s">
        <v>1417</v>
      </c>
      <c r="I98" t="s">
        <v>1416</v>
      </c>
    </row>
    <row r="99" spans="1:9" x14ac:dyDescent="0.2">
      <c r="A99" t="s">
        <v>441</v>
      </c>
      <c r="B99" t="s">
        <v>10</v>
      </c>
      <c r="C99" t="s">
        <v>1423</v>
      </c>
      <c r="D99" t="s">
        <v>1422</v>
      </c>
      <c r="E99" s="2">
        <v>-10.8770156692</v>
      </c>
      <c r="F99" s="3">
        <v>-9.1755149679999999</v>
      </c>
      <c r="G99" t="s">
        <v>1421</v>
      </c>
      <c r="H99" t="s">
        <v>1417</v>
      </c>
      <c r="I99" t="s">
        <v>1416</v>
      </c>
    </row>
    <row r="100" spans="1:9" x14ac:dyDescent="0.2">
      <c r="A100" t="s">
        <v>441</v>
      </c>
      <c r="B100" t="s">
        <v>10</v>
      </c>
      <c r="C100" t="s">
        <v>1420</v>
      </c>
      <c r="D100" t="s">
        <v>1419</v>
      </c>
      <c r="E100" s="2">
        <v>-10.3104036091</v>
      </c>
      <c r="F100" s="3">
        <v>-8.6505518896000009</v>
      </c>
      <c r="G100" t="s">
        <v>1418</v>
      </c>
      <c r="H100" t="s">
        <v>1417</v>
      </c>
      <c r="I100" t="s">
        <v>1416</v>
      </c>
    </row>
    <row r="101" spans="1:9" x14ac:dyDescent="0.2">
      <c r="A101" t="s">
        <v>441</v>
      </c>
      <c r="B101" t="s">
        <v>10</v>
      </c>
      <c r="C101" t="s">
        <v>1415</v>
      </c>
      <c r="D101" t="s">
        <v>1414</v>
      </c>
      <c r="E101" s="2">
        <v>-9.3186420046999991</v>
      </c>
      <c r="F101" s="3">
        <v>-7.7072297969000001</v>
      </c>
      <c r="G101" t="s">
        <v>1413</v>
      </c>
      <c r="H101" t="s">
        <v>1412</v>
      </c>
      <c r="I101" t="s">
        <v>1411</v>
      </c>
    </row>
    <row r="102" spans="1:9" x14ac:dyDescent="0.2">
      <c r="A102" t="s">
        <v>441</v>
      </c>
      <c r="B102" t="s">
        <v>10</v>
      </c>
      <c r="C102" t="s">
        <v>1410</v>
      </c>
      <c r="D102" t="s">
        <v>1409</v>
      </c>
      <c r="E102" s="2">
        <v>-8.4777532443000005</v>
      </c>
      <c r="F102" s="3">
        <v>-6.9211702821000003</v>
      </c>
      <c r="G102" t="s">
        <v>1408</v>
      </c>
      <c r="H102" t="s">
        <v>1394</v>
      </c>
      <c r="I102" t="s">
        <v>1393</v>
      </c>
    </row>
    <row r="103" spans="1:9" x14ac:dyDescent="0.2">
      <c r="A103" t="s">
        <v>441</v>
      </c>
      <c r="B103" t="s">
        <v>10</v>
      </c>
      <c r="C103" t="s">
        <v>1407</v>
      </c>
      <c r="D103" t="s">
        <v>1406</v>
      </c>
      <c r="E103" s="2">
        <v>-8.3530113835000002</v>
      </c>
      <c r="F103" s="3">
        <v>-6.5695001462000002</v>
      </c>
      <c r="G103" t="s">
        <v>1405</v>
      </c>
      <c r="H103" t="s">
        <v>1404</v>
      </c>
      <c r="I103" t="s">
        <v>1403</v>
      </c>
    </row>
    <row r="104" spans="1:9" x14ac:dyDescent="0.2">
      <c r="A104" t="s">
        <v>441</v>
      </c>
      <c r="B104" t="s">
        <v>10</v>
      </c>
      <c r="C104" t="s">
        <v>1402</v>
      </c>
      <c r="D104" t="s">
        <v>1401</v>
      </c>
      <c r="E104" s="2">
        <v>-8.1387526637000001</v>
      </c>
      <c r="F104" s="3">
        <v>-6.5990087690000001</v>
      </c>
      <c r="G104" t="s">
        <v>1400</v>
      </c>
      <c r="H104" t="s">
        <v>1399</v>
      </c>
      <c r="I104" t="s">
        <v>1398</v>
      </c>
    </row>
    <row r="105" spans="1:9" x14ac:dyDescent="0.2">
      <c r="A105" t="s">
        <v>441</v>
      </c>
      <c r="B105" t="s">
        <v>10</v>
      </c>
      <c r="C105" t="s">
        <v>1397</v>
      </c>
      <c r="D105" t="s">
        <v>1396</v>
      </c>
      <c r="E105" s="2">
        <v>-7.8144316481000002</v>
      </c>
      <c r="F105" s="3">
        <v>-6.2992413709999999</v>
      </c>
      <c r="G105" t="s">
        <v>1395</v>
      </c>
      <c r="H105" t="s">
        <v>1394</v>
      </c>
      <c r="I105" t="s">
        <v>1393</v>
      </c>
    </row>
    <row r="106" spans="1:9" x14ac:dyDescent="0.2">
      <c r="A106" t="s">
        <v>441</v>
      </c>
      <c r="B106" t="s">
        <v>10</v>
      </c>
      <c r="C106" t="s">
        <v>1392</v>
      </c>
      <c r="D106" t="s">
        <v>1391</v>
      </c>
      <c r="E106" s="2">
        <v>-7.5782937862999997</v>
      </c>
      <c r="F106" s="3">
        <v>-6.0784384486</v>
      </c>
      <c r="G106" t="s">
        <v>1388</v>
      </c>
      <c r="H106" t="s">
        <v>1387</v>
      </c>
      <c r="I106" t="s">
        <v>1386</v>
      </c>
    </row>
    <row r="107" spans="1:9" x14ac:dyDescent="0.2">
      <c r="A107" t="s">
        <v>441</v>
      </c>
      <c r="B107" t="s">
        <v>10</v>
      </c>
      <c r="C107" t="s">
        <v>1390</v>
      </c>
      <c r="D107" t="s">
        <v>1389</v>
      </c>
      <c r="E107" s="2">
        <v>-7.5782937862999997</v>
      </c>
      <c r="F107" s="3">
        <v>-6.0784384486</v>
      </c>
      <c r="G107" t="s">
        <v>1388</v>
      </c>
      <c r="H107" t="s">
        <v>1387</v>
      </c>
      <c r="I107" t="s">
        <v>1386</v>
      </c>
    </row>
    <row r="108" spans="1:9" x14ac:dyDescent="0.2">
      <c r="A108" t="s">
        <v>441</v>
      </c>
      <c r="B108" t="s">
        <v>10</v>
      </c>
      <c r="C108" t="s">
        <v>1385</v>
      </c>
      <c r="D108" t="s">
        <v>1384</v>
      </c>
      <c r="E108" s="2">
        <v>-7.155626378</v>
      </c>
      <c r="F108" s="3">
        <v>-5.6807423181000001</v>
      </c>
      <c r="G108" t="s">
        <v>1383</v>
      </c>
      <c r="H108" t="s">
        <v>1382</v>
      </c>
      <c r="I108" t="s">
        <v>1381</v>
      </c>
    </row>
    <row r="109" spans="1:9" x14ac:dyDescent="0.2">
      <c r="A109" t="s">
        <v>441</v>
      </c>
      <c r="B109" t="s">
        <v>10</v>
      </c>
      <c r="C109" t="s">
        <v>1380</v>
      </c>
      <c r="D109" t="s">
        <v>1379</v>
      </c>
      <c r="E109" s="2">
        <v>-6.7009571295999999</v>
      </c>
      <c r="F109" s="3">
        <v>-5.2575399108000003</v>
      </c>
      <c r="G109" t="s">
        <v>1378</v>
      </c>
      <c r="H109" t="s">
        <v>1377</v>
      </c>
      <c r="I109" t="s">
        <v>1376</v>
      </c>
    </row>
    <row r="110" spans="1:9" x14ac:dyDescent="0.2">
      <c r="A110" t="s">
        <v>483</v>
      </c>
      <c r="B110" t="s">
        <v>10</v>
      </c>
      <c r="C110" t="s">
        <v>1373</v>
      </c>
      <c r="D110" t="s">
        <v>1372</v>
      </c>
      <c r="E110" s="2">
        <v>-34.022600713599999</v>
      </c>
      <c r="F110" s="3">
        <v>-31.212760537600001</v>
      </c>
      <c r="G110" t="s">
        <v>1371</v>
      </c>
      <c r="H110" t="s">
        <v>1375</v>
      </c>
      <c r="I110" t="s">
        <v>1374</v>
      </c>
    </row>
    <row r="111" spans="1:9" x14ac:dyDescent="0.2">
      <c r="A111" t="s">
        <v>489</v>
      </c>
      <c r="B111" t="s">
        <v>10</v>
      </c>
      <c r="C111" t="s">
        <v>1373</v>
      </c>
      <c r="D111" t="s">
        <v>1372</v>
      </c>
      <c r="E111" s="2">
        <v>-34.022600713599999</v>
      </c>
      <c r="F111" s="3">
        <v>-31.212760537600001</v>
      </c>
      <c r="G111" t="s">
        <v>1371</v>
      </c>
      <c r="H111" t="s">
        <v>1370</v>
      </c>
      <c r="I111" t="s">
        <v>1369</v>
      </c>
    </row>
    <row r="112" spans="1:9" x14ac:dyDescent="0.2">
      <c r="A112" t="s">
        <v>489</v>
      </c>
      <c r="B112" t="s">
        <v>10</v>
      </c>
      <c r="C112" t="s">
        <v>1368</v>
      </c>
      <c r="D112" t="s">
        <v>1367</v>
      </c>
      <c r="E112" s="2">
        <v>-22.692085433900001</v>
      </c>
      <c r="F112" s="3">
        <v>-20.257908871800002</v>
      </c>
      <c r="G112" t="s">
        <v>1366</v>
      </c>
      <c r="H112" t="s">
        <v>1365</v>
      </c>
      <c r="I112" t="s">
        <v>1364</v>
      </c>
    </row>
    <row r="113" spans="1:9" x14ac:dyDescent="0.2">
      <c r="A113" t="s">
        <v>505</v>
      </c>
      <c r="B113" t="s">
        <v>10</v>
      </c>
      <c r="C113" t="s">
        <v>1363</v>
      </c>
      <c r="D113" t="s">
        <v>1362</v>
      </c>
      <c r="E113" s="2">
        <v>-31.467296883300001</v>
      </c>
      <c r="F113" s="3">
        <v>-28.7396434634</v>
      </c>
      <c r="G113" t="s">
        <v>1361</v>
      </c>
      <c r="H113" t="s">
        <v>1360</v>
      </c>
      <c r="I113" t="s">
        <v>1359</v>
      </c>
    </row>
    <row r="114" spans="1:9" x14ac:dyDescent="0.2">
      <c r="A114" t="s">
        <v>511</v>
      </c>
      <c r="B114" t="s">
        <v>10</v>
      </c>
      <c r="C114" t="s">
        <v>1363</v>
      </c>
      <c r="D114" t="s">
        <v>1362</v>
      </c>
      <c r="E114" s="2">
        <v>-31.467296883300001</v>
      </c>
      <c r="F114" s="3">
        <v>-28.7396434634</v>
      </c>
      <c r="G114" t="s">
        <v>1361</v>
      </c>
      <c r="H114" t="s">
        <v>1360</v>
      </c>
      <c r="I114" t="s">
        <v>1359</v>
      </c>
    </row>
    <row r="115" spans="1:9" x14ac:dyDescent="0.2">
      <c r="A115" t="s">
        <v>511</v>
      </c>
      <c r="B115" t="s">
        <v>10</v>
      </c>
      <c r="C115" t="s">
        <v>1358</v>
      </c>
      <c r="D115" t="s">
        <v>1357</v>
      </c>
      <c r="E115" s="2">
        <v>-25.615130397600002</v>
      </c>
      <c r="F115" s="3">
        <v>-23.1732670068</v>
      </c>
      <c r="G115" t="s">
        <v>1356</v>
      </c>
      <c r="H115" t="s">
        <v>1355</v>
      </c>
      <c r="I115" t="s">
        <v>1354</v>
      </c>
    </row>
    <row r="116" spans="1:9" x14ac:dyDescent="0.2">
      <c r="A116" t="s">
        <v>551</v>
      </c>
      <c r="B116" t="s">
        <v>10</v>
      </c>
      <c r="C116" t="s">
        <v>1351</v>
      </c>
      <c r="D116" t="s">
        <v>1350</v>
      </c>
      <c r="E116" s="2">
        <v>-31.029353005499999</v>
      </c>
      <c r="F116" s="3">
        <v>-28.3306632816</v>
      </c>
      <c r="G116" t="s">
        <v>1349</v>
      </c>
      <c r="H116" t="s">
        <v>1353</v>
      </c>
      <c r="I116" t="s">
        <v>1352</v>
      </c>
    </row>
    <row r="117" spans="1:9" x14ac:dyDescent="0.2">
      <c r="A117" t="s">
        <v>557</v>
      </c>
      <c r="B117" t="s">
        <v>10</v>
      </c>
      <c r="C117" t="s">
        <v>1351</v>
      </c>
      <c r="D117" t="s">
        <v>1350</v>
      </c>
      <c r="E117" s="2">
        <v>-31.029353005499999</v>
      </c>
      <c r="F117" s="3">
        <v>-28.3306632816</v>
      </c>
      <c r="G117" t="s">
        <v>1349</v>
      </c>
      <c r="H117" t="s">
        <v>1348</v>
      </c>
      <c r="I117" t="s">
        <v>1347</v>
      </c>
    </row>
    <row r="118" spans="1:9" x14ac:dyDescent="0.2">
      <c r="A118" t="s">
        <v>557</v>
      </c>
      <c r="B118" t="s">
        <v>10</v>
      </c>
      <c r="C118" t="s">
        <v>1346</v>
      </c>
      <c r="D118" t="s">
        <v>1345</v>
      </c>
      <c r="E118" s="2">
        <v>-28.5759511521</v>
      </c>
      <c r="F118" s="3">
        <v>-25.992575884200001</v>
      </c>
      <c r="G118" t="s">
        <v>1344</v>
      </c>
      <c r="H118" t="s">
        <v>1329</v>
      </c>
      <c r="I118" t="s">
        <v>1328</v>
      </c>
    </row>
    <row r="119" spans="1:9" x14ac:dyDescent="0.2">
      <c r="A119" t="s">
        <v>557</v>
      </c>
      <c r="B119" t="s">
        <v>10</v>
      </c>
      <c r="C119" t="s">
        <v>1343</v>
      </c>
      <c r="D119" t="s">
        <v>1342</v>
      </c>
      <c r="E119" s="2">
        <v>-26.9513091741</v>
      </c>
      <c r="F119" s="3">
        <v>-24.442498993699999</v>
      </c>
      <c r="G119" t="s">
        <v>1341</v>
      </c>
      <c r="H119" t="s">
        <v>1329</v>
      </c>
      <c r="I119" t="s">
        <v>1328</v>
      </c>
    </row>
    <row r="120" spans="1:9" x14ac:dyDescent="0.2">
      <c r="A120" t="s">
        <v>557</v>
      </c>
      <c r="B120" t="s">
        <v>10</v>
      </c>
      <c r="C120" t="s">
        <v>1340</v>
      </c>
      <c r="D120" t="s">
        <v>1339</v>
      </c>
      <c r="E120" s="2">
        <v>-26.2630413109</v>
      </c>
      <c r="F120" s="3">
        <v>-23.772423991699998</v>
      </c>
      <c r="G120" t="s">
        <v>1338</v>
      </c>
      <c r="H120" t="s">
        <v>1337</v>
      </c>
      <c r="I120" t="s">
        <v>1336</v>
      </c>
    </row>
    <row r="121" spans="1:9" x14ac:dyDescent="0.2">
      <c r="A121" t="s">
        <v>557</v>
      </c>
      <c r="B121" t="s">
        <v>10</v>
      </c>
      <c r="C121" t="s">
        <v>1335</v>
      </c>
      <c r="D121" t="s">
        <v>1334</v>
      </c>
      <c r="E121" s="2">
        <v>-25.981807256100002</v>
      </c>
      <c r="F121" s="3">
        <v>-23.524149598099999</v>
      </c>
      <c r="G121" t="s">
        <v>1333</v>
      </c>
      <c r="H121" t="s">
        <v>1329</v>
      </c>
      <c r="I121" t="s">
        <v>1328</v>
      </c>
    </row>
    <row r="122" spans="1:9" x14ac:dyDescent="0.2">
      <c r="A122" t="s">
        <v>557</v>
      </c>
      <c r="B122" t="s">
        <v>10</v>
      </c>
      <c r="C122" t="s">
        <v>1332</v>
      </c>
      <c r="D122" t="s">
        <v>1331</v>
      </c>
      <c r="E122" s="2">
        <v>-25.9259952713</v>
      </c>
      <c r="F122" s="3">
        <v>-23.476306543100002</v>
      </c>
      <c r="G122" t="s">
        <v>1330</v>
      </c>
      <c r="H122" t="s">
        <v>1329</v>
      </c>
      <c r="I122" t="s">
        <v>1328</v>
      </c>
    </row>
    <row r="123" spans="1:9" x14ac:dyDescent="0.2">
      <c r="A123" t="s">
        <v>557</v>
      </c>
      <c r="B123" t="s">
        <v>10</v>
      </c>
      <c r="C123" t="s">
        <v>1327</v>
      </c>
      <c r="D123" t="s">
        <v>1326</v>
      </c>
      <c r="E123" s="2">
        <v>-17.1088540734</v>
      </c>
      <c r="F123" s="3">
        <v>-15.045907454</v>
      </c>
      <c r="G123" t="s">
        <v>1325</v>
      </c>
      <c r="H123" t="s">
        <v>1324</v>
      </c>
      <c r="I123" t="s">
        <v>1323</v>
      </c>
    </row>
    <row r="124" spans="1:9" x14ac:dyDescent="0.2">
      <c r="A124" t="s">
        <v>557</v>
      </c>
      <c r="B124" t="s">
        <v>10</v>
      </c>
      <c r="C124" t="s">
        <v>1322</v>
      </c>
      <c r="D124" t="s">
        <v>1321</v>
      </c>
      <c r="E124" s="2">
        <v>-14.9617383152</v>
      </c>
      <c r="F124" s="3">
        <v>-13.009733000600001</v>
      </c>
      <c r="G124" t="s">
        <v>1320</v>
      </c>
      <c r="H124" t="s">
        <v>1319</v>
      </c>
      <c r="I124" t="s">
        <v>1318</v>
      </c>
    </row>
    <row r="125" spans="1:9" x14ac:dyDescent="0.2">
      <c r="A125" t="s">
        <v>557</v>
      </c>
      <c r="B125" t="s">
        <v>10</v>
      </c>
      <c r="C125" t="s">
        <v>1317</v>
      </c>
      <c r="D125" t="s">
        <v>1316</v>
      </c>
      <c r="E125" s="2">
        <v>-11.7410313288</v>
      </c>
      <c r="F125" s="3">
        <v>-9.7839760213999991</v>
      </c>
      <c r="G125" t="s">
        <v>1315</v>
      </c>
      <c r="H125" t="s">
        <v>1314</v>
      </c>
      <c r="I125" t="s">
        <v>1313</v>
      </c>
    </row>
    <row r="126" spans="1:9" x14ac:dyDescent="0.2">
      <c r="A126" t="s">
        <v>557</v>
      </c>
      <c r="B126" t="s">
        <v>10</v>
      </c>
      <c r="C126" t="s">
        <v>1312</v>
      </c>
      <c r="D126" t="s">
        <v>1311</v>
      </c>
      <c r="E126" s="2">
        <v>-11.3750056914</v>
      </c>
      <c r="F126" s="3">
        <v>-9.6458521164000004</v>
      </c>
      <c r="G126" t="s">
        <v>1310</v>
      </c>
      <c r="H126" t="s">
        <v>1309</v>
      </c>
      <c r="I126" t="s">
        <v>1308</v>
      </c>
    </row>
    <row r="127" spans="1:9" x14ac:dyDescent="0.2">
      <c r="A127" t="s">
        <v>557</v>
      </c>
      <c r="B127" t="s">
        <v>10</v>
      </c>
      <c r="C127" t="s">
        <v>1307</v>
      </c>
      <c r="D127" t="s">
        <v>1306</v>
      </c>
      <c r="E127" s="2">
        <v>-11.1610256225</v>
      </c>
      <c r="F127" s="3">
        <v>-9.2404871488999998</v>
      </c>
      <c r="G127" t="s">
        <v>1305</v>
      </c>
      <c r="H127" t="s">
        <v>1304</v>
      </c>
      <c r="I127" t="s">
        <v>1303</v>
      </c>
    </row>
    <row r="128" spans="1:9" x14ac:dyDescent="0.2">
      <c r="A128" t="s">
        <v>557</v>
      </c>
      <c r="B128" t="s">
        <v>10</v>
      </c>
      <c r="C128" t="s">
        <v>1302</v>
      </c>
      <c r="D128" t="s">
        <v>1301</v>
      </c>
      <c r="E128" s="2">
        <v>-11.014590627700001</v>
      </c>
      <c r="F128" s="3">
        <v>-9.1010010140999995</v>
      </c>
      <c r="G128" t="s">
        <v>1300</v>
      </c>
      <c r="H128" t="s">
        <v>1299</v>
      </c>
      <c r="I128" t="s">
        <v>1298</v>
      </c>
    </row>
    <row r="129" spans="1:9" x14ac:dyDescent="0.2">
      <c r="A129" t="s">
        <v>557</v>
      </c>
      <c r="B129" t="s">
        <v>10</v>
      </c>
      <c r="C129" t="s">
        <v>1297</v>
      </c>
      <c r="D129" t="s">
        <v>1296</v>
      </c>
      <c r="E129" s="2">
        <v>-9.7602441487</v>
      </c>
      <c r="F129" s="3">
        <v>-8.1252871795000008</v>
      </c>
      <c r="G129" t="s">
        <v>1295</v>
      </c>
      <c r="H129" t="s">
        <v>1294</v>
      </c>
      <c r="I129" t="s">
        <v>1293</v>
      </c>
    </row>
    <row r="130" spans="1:9" x14ac:dyDescent="0.2">
      <c r="A130" t="s">
        <v>557</v>
      </c>
      <c r="B130" t="s">
        <v>10</v>
      </c>
      <c r="C130" t="s">
        <v>1292</v>
      </c>
      <c r="D130" t="s">
        <v>1291</v>
      </c>
      <c r="E130" s="2">
        <v>-7.5899220567999999</v>
      </c>
      <c r="F130" s="3">
        <v>-5.8622686368999997</v>
      </c>
      <c r="G130" t="s">
        <v>1290</v>
      </c>
      <c r="H130" t="s">
        <v>1289</v>
      </c>
      <c r="I130" t="s">
        <v>1288</v>
      </c>
    </row>
    <row r="131" spans="1:9" x14ac:dyDescent="0.2">
      <c r="A131" t="s">
        <v>557</v>
      </c>
      <c r="B131" t="s">
        <v>10</v>
      </c>
      <c r="C131" t="s">
        <v>1287</v>
      </c>
      <c r="D131" t="s">
        <v>1286</v>
      </c>
      <c r="E131" s="2">
        <v>-7.3724250060000003</v>
      </c>
      <c r="F131" s="3">
        <v>-5.8848041246999996</v>
      </c>
      <c r="G131" t="s">
        <v>1285</v>
      </c>
      <c r="H131" t="s">
        <v>1281</v>
      </c>
      <c r="I131" t="s">
        <v>1280</v>
      </c>
    </row>
    <row r="132" spans="1:9" x14ac:dyDescent="0.2">
      <c r="A132" t="s">
        <v>557</v>
      </c>
      <c r="B132" t="s">
        <v>10</v>
      </c>
      <c r="C132" t="s">
        <v>1284</v>
      </c>
      <c r="D132" t="s">
        <v>1283</v>
      </c>
      <c r="E132" s="2">
        <v>-7.0218645163</v>
      </c>
      <c r="F132" s="3">
        <v>-5.5536237138000004</v>
      </c>
      <c r="G132" t="s">
        <v>1282</v>
      </c>
      <c r="H132" t="s">
        <v>1281</v>
      </c>
      <c r="I132" t="s">
        <v>1280</v>
      </c>
    </row>
    <row r="133" spans="1:9" x14ac:dyDescent="0.2">
      <c r="A133" t="s">
        <v>582</v>
      </c>
      <c r="B133" t="s">
        <v>10</v>
      </c>
      <c r="C133" t="s">
        <v>1277</v>
      </c>
      <c r="D133" t="s">
        <v>1276</v>
      </c>
      <c r="E133" s="2">
        <v>-30.357541437799998</v>
      </c>
      <c r="F133" s="3">
        <v>-27.711558064399998</v>
      </c>
      <c r="G133" t="s">
        <v>1275</v>
      </c>
      <c r="H133" t="s">
        <v>1279</v>
      </c>
      <c r="I133" t="s">
        <v>1278</v>
      </c>
    </row>
    <row r="134" spans="1:9" x14ac:dyDescent="0.2">
      <c r="A134" t="s">
        <v>588</v>
      </c>
      <c r="B134" t="s">
        <v>10</v>
      </c>
      <c r="C134" t="s">
        <v>1277</v>
      </c>
      <c r="D134" t="s">
        <v>1276</v>
      </c>
      <c r="E134" s="2">
        <v>-30.357541437799998</v>
      </c>
      <c r="F134" s="3">
        <v>-27.711558064399998</v>
      </c>
      <c r="G134" t="s">
        <v>1275</v>
      </c>
      <c r="H134" t="s">
        <v>1274</v>
      </c>
      <c r="I134" t="s">
        <v>1273</v>
      </c>
    </row>
    <row r="135" spans="1:9" x14ac:dyDescent="0.2">
      <c r="A135" t="s">
        <v>588</v>
      </c>
      <c r="B135" t="s">
        <v>10</v>
      </c>
      <c r="C135" t="s">
        <v>1272</v>
      </c>
      <c r="D135" t="s">
        <v>1271</v>
      </c>
      <c r="E135" s="2">
        <v>-27.116899037500001</v>
      </c>
      <c r="F135" s="3">
        <v>-24.5800601336</v>
      </c>
      <c r="G135" t="s">
        <v>1270</v>
      </c>
      <c r="H135" t="s">
        <v>1269</v>
      </c>
      <c r="I135" t="s">
        <v>1268</v>
      </c>
    </row>
    <row r="136" spans="1:9" x14ac:dyDescent="0.2">
      <c r="A136" t="s">
        <v>588</v>
      </c>
      <c r="B136" t="s">
        <v>10</v>
      </c>
      <c r="C136" t="s">
        <v>1267</v>
      </c>
      <c r="D136" t="s">
        <v>1266</v>
      </c>
      <c r="E136" s="2">
        <v>-26.240652885999999</v>
      </c>
      <c r="F136" s="3">
        <v>-23.766604811899999</v>
      </c>
      <c r="G136" t="s">
        <v>1265</v>
      </c>
      <c r="H136" t="s">
        <v>1264</v>
      </c>
      <c r="I136" t="s">
        <v>1263</v>
      </c>
    </row>
    <row r="137" spans="1:9" x14ac:dyDescent="0.2">
      <c r="A137" t="s">
        <v>588</v>
      </c>
      <c r="B137" t="s">
        <v>10</v>
      </c>
      <c r="C137" t="s">
        <v>1262</v>
      </c>
      <c r="D137" t="s">
        <v>1261</v>
      </c>
      <c r="E137" s="2">
        <v>-25.688402685900002</v>
      </c>
      <c r="F137" s="3">
        <v>-23.0546537689</v>
      </c>
      <c r="G137" t="s">
        <v>1260</v>
      </c>
      <c r="H137" t="s">
        <v>1259</v>
      </c>
      <c r="I137" t="s">
        <v>1258</v>
      </c>
    </row>
    <row r="138" spans="1:9" x14ac:dyDescent="0.2">
      <c r="A138" t="s">
        <v>588</v>
      </c>
      <c r="B138" t="s">
        <v>10</v>
      </c>
      <c r="C138" t="s">
        <v>1257</v>
      </c>
      <c r="D138" t="s">
        <v>1256</v>
      </c>
      <c r="E138" s="2">
        <v>-25.579975885100001</v>
      </c>
      <c r="F138" s="3">
        <v>-22.958126191400002</v>
      </c>
      <c r="G138" t="s">
        <v>1255</v>
      </c>
      <c r="H138" t="s">
        <v>1254</v>
      </c>
      <c r="I138" t="s">
        <v>1253</v>
      </c>
    </row>
    <row r="139" spans="1:9" x14ac:dyDescent="0.2">
      <c r="A139" t="s">
        <v>588</v>
      </c>
      <c r="B139" t="s">
        <v>10</v>
      </c>
      <c r="C139" t="s">
        <v>1252</v>
      </c>
      <c r="D139" t="s">
        <v>1251</v>
      </c>
      <c r="E139" s="2">
        <v>-24.5282343308</v>
      </c>
      <c r="F139" s="3">
        <v>-21.9913954268</v>
      </c>
      <c r="G139" t="s">
        <v>1250</v>
      </c>
      <c r="H139" t="s">
        <v>1249</v>
      </c>
      <c r="I139" t="s">
        <v>1248</v>
      </c>
    </row>
    <row r="140" spans="1:9" x14ac:dyDescent="0.2">
      <c r="A140" t="s">
        <v>588</v>
      </c>
      <c r="B140" t="s">
        <v>10</v>
      </c>
      <c r="C140" t="s">
        <v>1247</v>
      </c>
      <c r="D140" t="s">
        <v>1246</v>
      </c>
      <c r="E140" s="2">
        <v>-24.137744121400001</v>
      </c>
      <c r="F140" s="3">
        <v>-21.637888783699999</v>
      </c>
      <c r="G140" t="s">
        <v>1245</v>
      </c>
      <c r="H140" t="s">
        <v>1244</v>
      </c>
      <c r="I140" t="s">
        <v>1243</v>
      </c>
    </row>
    <row r="141" spans="1:9" x14ac:dyDescent="0.2">
      <c r="A141" t="s">
        <v>588</v>
      </c>
      <c r="B141" t="s">
        <v>10</v>
      </c>
      <c r="C141" t="s">
        <v>1242</v>
      </c>
      <c r="D141" t="s">
        <v>1241</v>
      </c>
      <c r="E141" s="2">
        <v>-23.225753247899998</v>
      </c>
      <c r="F141" s="3">
        <v>-20.886960178900001</v>
      </c>
      <c r="G141" t="s">
        <v>1240</v>
      </c>
      <c r="H141" t="s">
        <v>1239</v>
      </c>
      <c r="I141" t="s">
        <v>1238</v>
      </c>
    </row>
    <row r="142" spans="1:9" x14ac:dyDescent="0.2">
      <c r="A142" t="s">
        <v>588</v>
      </c>
      <c r="B142" t="s">
        <v>10</v>
      </c>
      <c r="C142" t="s">
        <v>1237</v>
      </c>
      <c r="D142" t="s">
        <v>1236</v>
      </c>
      <c r="E142" s="2">
        <v>-22.541081482999999</v>
      </c>
      <c r="F142" s="3">
        <v>-20.243124667899998</v>
      </c>
      <c r="G142" t="s">
        <v>1235</v>
      </c>
      <c r="H142" t="s">
        <v>1234</v>
      </c>
      <c r="I142" t="s">
        <v>1233</v>
      </c>
    </row>
    <row r="143" spans="1:9" x14ac:dyDescent="0.2">
      <c r="A143" t="s">
        <v>588</v>
      </c>
      <c r="B143" t="s">
        <v>10</v>
      </c>
      <c r="C143" t="s">
        <v>1232</v>
      </c>
      <c r="D143" t="s">
        <v>1231</v>
      </c>
      <c r="E143" s="2">
        <v>-21.0046068658</v>
      </c>
      <c r="F143" s="3">
        <v>-18.8013271823</v>
      </c>
      <c r="G143" t="s">
        <v>1230</v>
      </c>
      <c r="H143" t="s">
        <v>1229</v>
      </c>
      <c r="I143" t="s">
        <v>1228</v>
      </c>
    </row>
    <row r="144" spans="1:9" x14ac:dyDescent="0.2">
      <c r="A144" t="s">
        <v>588</v>
      </c>
      <c r="B144" t="s">
        <v>10</v>
      </c>
      <c r="C144" t="s">
        <v>1227</v>
      </c>
      <c r="D144" t="s">
        <v>1226</v>
      </c>
      <c r="E144" s="2">
        <v>-20.9936661825</v>
      </c>
      <c r="F144" s="3">
        <v>-18.623158700299999</v>
      </c>
      <c r="G144" t="s">
        <v>1225</v>
      </c>
      <c r="H144" t="s">
        <v>1224</v>
      </c>
      <c r="I144" t="s">
        <v>1223</v>
      </c>
    </row>
    <row r="145" spans="1:9" x14ac:dyDescent="0.2">
      <c r="A145" t="s">
        <v>588</v>
      </c>
      <c r="B145" t="s">
        <v>10</v>
      </c>
      <c r="C145" t="s">
        <v>1222</v>
      </c>
      <c r="D145" t="s">
        <v>1221</v>
      </c>
      <c r="E145" s="2">
        <v>-19.9157095445</v>
      </c>
      <c r="F145" s="3">
        <v>-17.763084624699999</v>
      </c>
      <c r="G145" t="s">
        <v>1220</v>
      </c>
      <c r="H145" t="s">
        <v>1219</v>
      </c>
      <c r="I145" t="s">
        <v>1218</v>
      </c>
    </row>
    <row r="146" spans="1:9" x14ac:dyDescent="0.2">
      <c r="A146" t="s">
        <v>588</v>
      </c>
      <c r="B146" t="s">
        <v>10</v>
      </c>
      <c r="C146" t="s">
        <v>1217</v>
      </c>
      <c r="D146" t="s">
        <v>1216</v>
      </c>
      <c r="E146" s="2">
        <v>-19.386335768999999</v>
      </c>
      <c r="F146" s="3">
        <v>-17.264470212900001</v>
      </c>
      <c r="G146" t="s">
        <v>1215</v>
      </c>
      <c r="H146" t="s">
        <v>1214</v>
      </c>
      <c r="I146" t="s">
        <v>1213</v>
      </c>
    </row>
    <row r="147" spans="1:9" x14ac:dyDescent="0.2">
      <c r="A147" t="s">
        <v>588</v>
      </c>
      <c r="B147" t="s">
        <v>10</v>
      </c>
      <c r="C147" t="s">
        <v>1212</v>
      </c>
      <c r="D147" t="s">
        <v>1211</v>
      </c>
      <c r="E147" s="2">
        <v>-18.9451161464</v>
      </c>
      <c r="F147" s="3">
        <v>-16.663549747499999</v>
      </c>
      <c r="G147" t="s">
        <v>1210</v>
      </c>
      <c r="H147" t="s">
        <v>1209</v>
      </c>
      <c r="I147" t="s">
        <v>1208</v>
      </c>
    </row>
    <row r="148" spans="1:9" x14ac:dyDescent="0.2">
      <c r="A148" t="s">
        <v>588</v>
      </c>
      <c r="B148" t="s">
        <v>10</v>
      </c>
      <c r="C148" t="s">
        <v>1207</v>
      </c>
      <c r="D148" t="s">
        <v>1206</v>
      </c>
      <c r="E148" s="2">
        <v>-18.104333157199999</v>
      </c>
      <c r="F148" s="3">
        <v>-15.8538009921</v>
      </c>
      <c r="G148" t="s">
        <v>1205</v>
      </c>
      <c r="H148" t="s">
        <v>1204</v>
      </c>
      <c r="I148" t="s">
        <v>1203</v>
      </c>
    </row>
    <row r="149" spans="1:9" x14ac:dyDescent="0.2">
      <c r="A149" t="s">
        <v>588</v>
      </c>
      <c r="B149" t="s">
        <v>10</v>
      </c>
      <c r="C149" t="s">
        <v>1202</v>
      </c>
      <c r="D149" t="s">
        <v>1201</v>
      </c>
      <c r="E149" s="2">
        <v>-17.087423807</v>
      </c>
      <c r="F149" s="3">
        <v>-14.856413781600001</v>
      </c>
      <c r="G149" t="s">
        <v>1200</v>
      </c>
      <c r="H149" t="s">
        <v>1199</v>
      </c>
      <c r="I149" t="s">
        <v>1198</v>
      </c>
    </row>
    <row r="150" spans="1:9" x14ac:dyDescent="0.2">
      <c r="A150" t="s">
        <v>588</v>
      </c>
      <c r="B150" t="s">
        <v>10</v>
      </c>
      <c r="C150" t="s">
        <v>1197</v>
      </c>
      <c r="D150" t="s">
        <v>1196</v>
      </c>
      <c r="E150" s="2">
        <v>-15.488982227399999</v>
      </c>
      <c r="F150" s="3">
        <v>-13.3283145873</v>
      </c>
      <c r="G150" t="s">
        <v>1195</v>
      </c>
      <c r="H150" t="s">
        <v>1194</v>
      </c>
      <c r="I150" t="s">
        <v>1193</v>
      </c>
    </row>
    <row r="151" spans="1:9" x14ac:dyDescent="0.2">
      <c r="A151" t="s">
        <v>588</v>
      </c>
      <c r="B151" t="s">
        <v>10</v>
      </c>
      <c r="C151" t="s">
        <v>1192</v>
      </c>
      <c r="D151" t="s">
        <v>1191</v>
      </c>
      <c r="E151" s="2">
        <v>-15.445246683900001</v>
      </c>
      <c r="F151" s="3">
        <v>-13.288619021600001</v>
      </c>
      <c r="G151" t="s">
        <v>1190</v>
      </c>
      <c r="H151" t="s">
        <v>1189</v>
      </c>
      <c r="I151" t="s">
        <v>1188</v>
      </c>
    </row>
    <row r="152" spans="1:9" x14ac:dyDescent="0.2">
      <c r="A152" t="s">
        <v>588</v>
      </c>
      <c r="B152" t="s">
        <v>10</v>
      </c>
      <c r="C152" t="s">
        <v>1187</v>
      </c>
      <c r="D152" t="s">
        <v>1186</v>
      </c>
      <c r="E152" s="2">
        <v>-15.3216053068</v>
      </c>
      <c r="F152" s="3">
        <v>-13.338379765099999</v>
      </c>
      <c r="G152" t="s">
        <v>1185</v>
      </c>
      <c r="H152" t="s">
        <v>1184</v>
      </c>
      <c r="I152" t="s">
        <v>1183</v>
      </c>
    </row>
    <row r="153" spans="1:9" x14ac:dyDescent="0.2">
      <c r="A153" t="s">
        <v>588</v>
      </c>
      <c r="B153" t="s">
        <v>10</v>
      </c>
      <c r="C153" t="s">
        <v>1182</v>
      </c>
      <c r="D153" t="s">
        <v>1181</v>
      </c>
      <c r="E153" s="2">
        <v>-14.954575476500001</v>
      </c>
      <c r="F153" s="3">
        <v>-13.005073307</v>
      </c>
      <c r="G153" t="s">
        <v>1180</v>
      </c>
      <c r="H153" t="s">
        <v>1179</v>
      </c>
      <c r="I153" t="s">
        <v>1178</v>
      </c>
    </row>
    <row r="154" spans="1:9" x14ac:dyDescent="0.2">
      <c r="A154" t="s">
        <v>588</v>
      </c>
      <c r="B154" t="s">
        <v>10</v>
      </c>
      <c r="C154" t="s">
        <v>1177</v>
      </c>
      <c r="D154" t="s">
        <v>1176</v>
      </c>
      <c r="E154" s="2">
        <v>-14.7258125818</v>
      </c>
      <c r="F154" s="3">
        <v>-12.600219153299999</v>
      </c>
      <c r="G154" t="s">
        <v>1175</v>
      </c>
      <c r="H154" t="s">
        <v>1174</v>
      </c>
      <c r="I154" t="s">
        <v>1173</v>
      </c>
    </row>
    <row r="155" spans="1:9" x14ac:dyDescent="0.2">
      <c r="A155" t="s">
        <v>588</v>
      </c>
      <c r="B155" t="s">
        <v>10</v>
      </c>
      <c r="C155" t="s">
        <v>1172</v>
      </c>
      <c r="D155" t="s">
        <v>1171</v>
      </c>
      <c r="E155" s="2">
        <v>-14.1413713442</v>
      </c>
      <c r="F155" s="3">
        <v>-12.0751715674</v>
      </c>
      <c r="G155" t="s">
        <v>1170</v>
      </c>
      <c r="H155" t="s">
        <v>1169</v>
      </c>
      <c r="I155" t="s">
        <v>1168</v>
      </c>
    </row>
    <row r="156" spans="1:9" x14ac:dyDescent="0.2">
      <c r="A156" t="s">
        <v>588</v>
      </c>
      <c r="B156" t="s">
        <v>10</v>
      </c>
      <c r="C156" t="s">
        <v>1167</v>
      </c>
      <c r="D156" t="s">
        <v>1166</v>
      </c>
      <c r="E156" s="2">
        <v>-14.1095833337</v>
      </c>
      <c r="F156" s="3">
        <v>-12.0466367144</v>
      </c>
      <c r="G156" t="s">
        <v>1165</v>
      </c>
      <c r="H156" t="s">
        <v>1164</v>
      </c>
      <c r="I156" t="s">
        <v>1163</v>
      </c>
    </row>
    <row r="157" spans="1:9" x14ac:dyDescent="0.2">
      <c r="A157" t="s">
        <v>588</v>
      </c>
      <c r="B157" t="s">
        <v>10</v>
      </c>
      <c r="C157" t="s">
        <v>1162</v>
      </c>
      <c r="D157" t="s">
        <v>1161</v>
      </c>
      <c r="E157" s="2">
        <v>-13.635905874800001</v>
      </c>
      <c r="F157" s="3">
        <v>-11.768073751799999</v>
      </c>
      <c r="G157" t="s">
        <v>1160</v>
      </c>
      <c r="H157" t="s">
        <v>1159</v>
      </c>
      <c r="I157" t="s">
        <v>1158</v>
      </c>
    </row>
    <row r="158" spans="1:9" x14ac:dyDescent="0.2">
      <c r="A158" t="s">
        <v>588</v>
      </c>
      <c r="B158" t="s">
        <v>10</v>
      </c>
      <c r="C158" t="s">
        <v>1157</v>
      </c>
      <c r="D158" t="s">
        <v>1156</v>
      </c>
      <c r="E158" s="2">
        <v>-13.0338157044</v>
      </c>
      <c r="F158" s="3">
        <v>-11.203599769</v>
      </c>
      <c r="G158" t="s">
        <v>1155</v>
      </c>
      <c r="H158" t="s">
        <v>1154</v>
      </c>
      <c r="I158" t="s">
        <v>1153</v>
      </c>
    </row>
    <row r="159" spans="1:9" x14ac:dyDescent="0.2">
      <c r="A159" t="s">
        <v>588</v>
      </c>
      <c r="B159" t="s">
        <v>10</v>
      </c>
      <c r="C159" t="s">
        <v>1152</v>
      </c>
      <c r="D159" t="s">
        <v>1151</v>
      </c>
      <c r="E159" s="2">
        <v>-12.5426654804</v>
      </c>
      <c r="F159" s="3">
        <v>-10.7470657435</v>
      </c>
      <c r="G159" t="s">
        <v>1150</v>
      </c>
      <c r="H159" t="s">
        <v>1149</v>
      </c>
      <c r="I159" t="s">
        <v>1148</v>
      </c>
    </row>
    <row r="160" spans="1:9" x14ac:dyDescent="0.2">
      <c r="A160" t="s">
        <v>588</v>
      </c>
      <c r="B160" t="s">
        <v>10</v>
      </c>
      <c r="C160" t="s">
        <v>1147</v>
      </c>
      <c r="D160" t="s">
        <v>1146</v>
      </c>
      <c r="E160" s="2">
        <v>-11.770480625699999</v>
      </c>
      <c r="F160" s="3">
        <v>-9.8108781293000007</v>
      </c>
      <c r="G160" t="s">
        <v>1145</v>
      </c>
      <c r="H160" t="s">
        <v>1144</v>
      </c>
      <c r="I160" t="s">
        <v>1143</v>
      </c>
    </row>
    <row r="161" spans="1:9" x14ac:dyDescent="0.2">
      <c r="A161" t="s">
        <v>588</v>
      </c>
      <c r="B161" t="s">
        <v>10</v>
      </c>
      <c r="C161" t="s">
        <v>1142</v>
      </c>
      <c r="D161" t="s">
        <v>1141</v>
      </c>
      <c r="E161" s="2">
        <v>-11.6041136236</v>
      </c>
      <c r="F161" s="3">
        <v>-9.8596664091000008</v>
      </c>
      <c r="G161" t="s">
        <v>1140</v>
      </c>
      <c r="H161" t="s">
        <v>1139</v>
      </c>
      <c r="I161" t="s">
        <v>1138</v>
      </c>
    </row>
    <row r="162" spans="1:9" x14ac:dyDescent="0.2">
      <c r="A162" t="s">
        <v>588</v>
      </c>
      <c r="B162" t="s">
        <v>10</v>
      </c>
      <c r="C162" t="s">
        <v>1137</v>
      </c>
      <c r="D162" t="s">
        <v>1136</v>
      </c>
      <c r="E162" s="2">
        <v>-11.4007382504</v>
      </c>
      <c r="F162" s="3">
        <v>-9.6670528657000006</v>
      </c>
      <c r="G162" t="s">
        <v>1135</v>
      </c>
      <c r="H162" t="s">
        <v>1131</v>
      </c>
      <c r="I162" t="s">
        <v>1130</v>
      </c>
    </row>
    <row r="163" spans="1:9" x14ac:dyDescent="0.2">
      <c r="A163" t="s">
        <v>588</v>
      </c>
      <c r="B163" t="s">
        <v>10</v>
      </c>
      <c r="C163" t="s">
        <v>1134</v>
      </c>
      <c r="D163" t="s">
        <v>1133</v>
      </c>
      <c r="E163" s="2">
        <v>-11.2892470437</v>
      </c>
      <c r="F163" s="3">
        <v>-9.5645784773999996</v>
      </c>
      <c r="G163" t="s">
        <v>1132</v>
      </c>
      <c r="H163" t="s">
        <v>1131</v>
      </c>
      <c r="I163" t="s">
        <v>1130</v>
      </c>
    </row>
    <row r="164" spans="1:9" x14ac:dyDescent="0.2">
      <c r="A164" t="s">
        <v>588</v>
      </c>
      <c r="B164" t="s">
        <v>10</v>
      </c>
      <c r="C164" t="s">
        <v>1129</v>
      </c>
      <c r="D164" t="s">
        <v>1128</v>
      </c>
      <c r="E164" s="2">
        <v>-8.9265780814000006</v>
      </c>
      <c r="F164" s="3">
        <v>-7.3364097357000002</v>
      </c>
      <c r="G164" t="s">
        <v>1127</v>
      </c>
      <c r="H164" t="s">
        <v>1126</v>
      </c>
      <c r="I164" t="s">
        <v>1125</v>
      </c>
    </row>
    <row r="165" spans="1:9" x14ac:dyDescent="0.2">
      <c r="A165" t="s">
        <v>588</v>
      </c>
      <c r="B165" t="s">
        <v>10</v>
      </c>
      <c r="C165" t="s">
        <v>1124</v>
      </c>
      <c r="D165" t="s">
        <v>1123</v>
      </c>
      <c r="E165" s="2">
        <v>-7.4003780786000002</v>
      </c>
      <c r="F165" s="3">
        <v>-5.6917692893999998</v>
      </c>
      <c r="G165" t="s">
        <v>1122</v>
      </c>
      <c r="H165" t="s">
        <v>1121</v>
      </c>
      <c r="I165" t="s">
        <v>1120</v>
      </c>
    </row>
    <row r="166" spans="1:9" x14ac:dyDescent="0.2">
      <c r="A166" t="s">
        <v>642</v>
      </c>
      <c r="B166" t="s">
        <v>10</v>
      </c>
      <c r="C166" t="s">
        <v>1119</v>
      </c>
      <c r="D166" t="s">
        <v>1118</v>
      </c>
      <c r="E166" s="2">
        <v>-23.813563937800001</v>
      </c>
      <c r="F166" s="3">
        <v>-21.339515863700001</v>
      </c>
      <c r="G166" t="s">
        <v>1117</v>
      </c>
      <c r="H166" t="s">
        <v>1116</v>
      </c>
      <c r="I166" t="s">
        <v>1115</v>
      </c>
    </row>
    <row r="167" spans="1:9" x14ac:dyDescent="0.2">
      <c r="A167" t="s">
        <v>648</v>
      </c>
      <c r="B167" t="s">
        <v>10</v>
      </c>
      <c r="C167" t="s">
        <v>1119</v>
      </c>
      <c r="D167" t="s">
        <v>1118</v>
      </c>
      <c r="E167" s="2">
        <v>-23.813563937800001</v>
      </c>
      <c r="F167" s="3">
        <v>-21.339515863700001</v>
      </c>
      <c r="G167" t="s">
        <v>1117</v>
      </c>
      <c r="H167" t="s">
        <v>1116</v>
      </c>
      <c r="I167" t="s">
        <v>1115</v>
      </c>
    </row>
    <row r="168" spans="1:9" x14ac:dyDescent="0.2">
      <c r="A168" t="s">
        <v>648</v>
      </c>
      <c r="B168" t="s">
        <v>10</v>
      </c>
      <c r="C168" t="s">
        <v>1114</v>
      </c>
      <c r="D168" t="s">
        <v>1113</v>
      </c>
      <c r="E168" s="2">
        <v>-11.172396688799999</v>
      </c>
      <c r="F168" s="3">
        <v>-9.2471630939999994</v>
      </c>
      <c r="G168" t="s">
        <v>1112</v>
      </c>
      <c r="H168" t="s">
        <v>1111</v>
      </c>
      <c r="I168" t="s">
        <v>1110</v>
      </c>
    </row>
    <row r="169" spans="1:9" x14ac:dyDescent="0.2">
      <c r="A169" t="s">
        <v>648</v>
      </c>
      <c r="B169" t="s">
        <v>10</v>
      </c>
      <c r="C169" t="s">
        <v>1109</v>
      </c>
      <c r="D169" t="s">
        <v>1108</v>
      </c>
      <c r="E169" s="2">
        <v>-8.3023117566</v>
      </c>
      <c r="F169" s="3">
        <v>-6.5269283976999999</v>
      </c>
      <c r="G169" t="s">
        <v>1107</v>
      </c>
      <c r="H169" t="s">
        <v>1106</v>
      </c>
      <c r="I169" t="s">
        <v>1105</v>
      </c>
    </row>
    <row r="170" spans="1:9" x14ac:dyDescent="0.2">
      <c r="A170" t="s">
        <v>648</v>
      </c>
      <c r="B170" t="s">
        <v>10</v>
      </c>
      <c r="C170" t="s">
        <v>1104</v>
      </c>
      <c r="D170" t="s">
        <v>1103</v>
      </c>
      <c r="E170" s="2">
        <v>-5.1831330763999999</v>
      </c>
      <c r="F170" s="3">
        <v>-3.6414416695999998</v>
      </c>
      <c r="G170" t="s">
        <v>897</v>
      </c>
      <c r="H170" t="s">
        <v>1102</v>
      </c>
      <c r="I170" t="s">
        <v>1101</v>
      </c>
    </row>
    <row r="171" spans="1:9" x14ac:dyDescent="0.2">
      <c r="A171" t="s">
        <v>649</v>
      </c>
      <c r="B171" t="s">
        <v>10</v>
      </c>
      <c r="C171" t="s">
        <v>1100</v>
      </c>
      <c r="D171" t="s">
        <v>1099</v>
      </c>
      <c r="E171" s="2">
        <v>-22.992803201899999</v>
      </c>
      <c r="F171" s="3">
        <v>-20.550939811100001</v>
      </c>
      <c r="G171" t="s">
        <v>1098</v>
      </c>
      <c r="H171" t="s">
        <v>1097</v>
      </c>
      <c r="I171" t="s">
        <v>1096</v>
      </c>
    </row>
    <row r="172" spans="1:9" x14ac:dyDescent="0.2">
      <c r="A172" t="s">
        <v>655</v>
      </c>
      <c r="B172" t="s">
        <v>10</v>
      </c>
      <c r="C172" t="s">
        <v>1100</v>
      </c>
      <c r="D172" t="s">
        <v>1099</v>
      </c>
      <c r="E172" s="2">
        <v>-22.992803201899999</v>
      </c>
      <c r="F172" s="3">
        <v>-20.550939811100001</v>
      </c>
      <c r="G172" t="s">
        <v>1098</v>
      </c>
      <c r="H172" t="s">
        <v>1097</v>
      </c>
      <c r="I172" t="s">
        <v>1096</v>
      </c>
    </row>
    <row r="173" spans="1:9" x14ac:dyDescent="0.2">
      <c r="A173" t="s">
        <v>655</v>
      </c>
      <c r="B173" t="s">
        <v>10</v>
      </c>
      <c r="C173" t="s">
        <v>1095</v>
      </c>
      <c r="D173" t="s">
        <v>1094</v>
      </c>
      <c r="E173" s="2">
        <v>-9.3716148039</v>
      </c>
      <c r="F173" s="3">
        <v>-7.5413988685</v>
      </c>
      <c r="G173" t="s">
        <v>1093</v>
      </c>
      <c r="H173" t="s">
        <v>1092</v>
      </c>
      <c r="I173" t="s">
        <v>1091</v>
      </c>
    </row>
    <row r="174" spans="1:9" x14ac:dyDescent="0.2">
      <c r="A174" t="s">
        <v>655</v>
      </c>
      <c r="B174" t="s">
        <v>10</v>
      </c>
      <c r="C174" t="s">
        <v>1090</v>
      </c>
      <c r="D174" t="s">
        <v>1089</v>
      </c>
      <c r="E174" s="2">
        <v>-8.6358626741000002</v>
      </c>
      <c r="F174" s="3">
        <v>-6.8385082095999996</v>
      </c>
      <c r="G174" t="s">
        <v>1088</v>
      </c>
      <c r="H174" t="s">
        <v>1087</v>
      </c>
      <c r="I174" t="s">
        <v>1086</v>
      </c>
    </row>
    <row r="175" spans="1:9" x14ac:dyDescent="0.2">
      <c r="A175" t="s">
        <v>655</v>
      </c>
      <c r="B175" t="s">
        <v>10</v>
      </c>
      <c r="C175" t="s">
        <v>1085</v>
      </c>
      <c r="D175" t="s">
        <v>1084</v>
      </c>
      <c r="E175" s="2">
        <v>-7.0973967245000003</v>
      </c>
      <c r="F175" s="3">
        <v>-5.408404569</v>
      </c>
      <c r="G175" t="s">
        <v>1083</v>
      </c>
      <c r="H175" t="s">
        <v>1082</v>
      </c>
      <c r="I175" t="s">
        <v>1081</v>
      </c>
    </row>
    <row r="176" spans="1:9" x14ac:dyDescent="0.2">
      <c r="A176" t="s">
        <v>688</v>
      </c>
      <c r="B176" t="s">
        <v>10</v>
      </c>
      <c r="C176" t="s">
        <v>1078</v>
      </c>
      <c r="D176" t="s">
        <v>1077</v>
      </c>
      <c r="E176" s="2">
        <v>-22.818509179500001</v>
      </c>
      <c r="F176" s="3">
        <v>-20.497689481399998</v>
      </c>
      <c r="G176" t="s">
        <v>1076</v>
      </c>
      <c r="H176" t="s">
        <v>1080</v>
      </c>
      <c r="I176" t="s">
        <v>1079</v>
      </c>
    </row>
    <row r="177" spans="1:9" x14ac:dyDescent="0.2">
      <c r="A177" t="s">
        <v>693</v>
      </c>
      <c r="B177" t="s">
        <v>10</v>
      </c>
      <c r="C177" t="s">
        <v>1078</v>
      </c>
      <c r="D177" t="s">
        <v>1077</v>
      </c>
      <c r="E177" s="2">
        <v>-22.818509179500001</v>
      </c>
      <c r="F177" s="3">
        <v>-20.497689481399998</v>
      </c>
      <c r="G177" t="s">
        <v>1076</v>
      </c>
      <c r="H177" t="s">
        <v>1075</v>
      </c>
      <c r="I177" t="s">
        <v>1074</v>
      </c>
    </row>
    <row r="178" spans="1:9" x14ac:dyDescent="0.2">
      <c r="A178" t="s">
        <v>693</v>
      </c>
      <c r="B178" t="s">
        <v>10</v>
      </c>
      <c r="C178" t="s">
        <v>1073</v>
      </c>
      <c r="D178" t="s">
        <v>1072</v>
      </c>
      <c r="E178" s="2">
        <v>-19.819484380999999</v>
      </c>
      <c r="F178" s="3">
        <v>-17.674755942000001</v>
      </c>
      <c r="G178" t="s">
        <v>1071</v>
      </c>
      <c r="H178" t="s">
        <v>1070</v>
      </c>
      <c r="I178" t="s">
        <v>1069</v>
      </c>
    </row>
    <row r="179" spans="1:9" x14ac:dyDescent="0.2">
      <c r="A179" t="s">
        <v>693</v>
      </c>
      <c r="B179" t="s">
        <v>10</v>
      </c>
      <c r="C179" t="s">
        <v>1068</v>
      </c>
      <c r="D179" t="s">
        <v>1067</v>
      </c>
      <c r="E179" s="2">
        <v>-13.831937594799999</v>
      </c>
      <c r="F179" s="3">
        <v>-11.9536400381</v>
      </c>
      <c r="G179" t="s">
        <v>1066</v>
      </c>
      <c r="H179" t="s">
        <v>1065</v>
      </c>
      <c r="I179" t="s">
        <v>1064</v>
      </c>
    </row>
    <row r="180" spans="1:9" x14ac:dyDescent="0.2">
      <c r="A180" t="s">
        <v>693</v>
      </c>
      <c r="B180" t="s">
        <v>10</v>
      </c>
      <c r="C180" t="s">
        <v>1063</v>
      </c>
      <c r="D180" t="s">
        <v>1062</v>
      </c>
      <c r="E180" s="2">
        <v>-13.0161132943</v>
      </c>
      <c r="F180" s="3">
        <v>-11.187789712500001</v>
      </c>
      <c r="G180" t="s">
        <v>1061</v>
      </c>
      <c r="H180" t="s">
        <v>1060</v>
      </c>
      <c r="I180" t="s">
        <v>1059</v>
      </c>
    </row>
    <row r="181" spans="1:9" x14ac:dyDescent="0.2">
      <c r="A181" t="s">
        <v>693</v>
      </c>
      <c r="B181" t="s">
        <v>10</v>
      </c>
      <c r="C181" t="s">
        <v>1058</v>
      </c>
      <c r="D181" t="s">
        <v>1057</v>
      </c>
      <c r="E181" s="2">
        <v>-10.0295671466</v>
      </c>
      <c r="F181" s="3">
        <v>-8.3785918276999993</v>
      </c>
      <c r="G181" t="s">
        <v>1056</v>
      </c>
      <c r="H181" t="s">
        <v>1055</v>
      </c>
      <c r="I181" t="s">
        <v>1054</v>
      </c>
    </row>
    <row r="182" spans="1:9" x14ac:dyDescent="0.2">
      <c r="A182" t="s">
        <v>693</v>
      </c>
      <c r="B182" t="s">
        <v>10</v>
      </c>
      <c r="C182" t="s">
        <v>1053</v>
      </c>
      <c r="D182" t="s">
        <v>1052</v>
      </c>
      <c r="E182" s="2">
        <v>-7.5131158813000001</v>
      </c>
      <c r="F182" s="3">
        <v>-6.0176696625000003</v>
      </c>
      <c r="G182" t="s">
        <v>1051</v>
      </c>
      <c r="H182" t="s">
        <v>1050</v>
      </c>
      <c r="I182" t="s">
        <v>1049</v>
      </c>
    </row>
    <row r="183" spans="1:9" x14ac:dyDescent="0.2">
      <c r="A183" t="s">
        <v>693</v>
      </c>
      <c r="B183" t="s">
        <v>10</v>
      </c>
      <c r="C183" t="s">
        <v>1048</v>
      </c>
      <c r="D183" t="s">
        <v>1047</v>
      </c>
      <c r="E183" s="2">
        <v>-6.0157707164999996</v>
      </c>
      <c r="F183" s="3">
        <v>-4.6312201569000004</v>
      </c>
      <c r="G183" t="s">
        <v>1046</v>
      </c>
      <c r="H183" t="s">
        <v>1045</v>
      </c>
      <c r="I183" t="s">
        <v>1044</v>
      </c>
    </row>
    <row r="184" spans="1:9" x14ac:dyDescent="0.2">
      <c r="A184" t="s">
        <v>738</v>
      </c>
      <c r="B184" t="s">
        <v>10</v>
      </c>
      <c r="C184" t="s">
        <v>1043</v>
      </c>
      <c r="D184" t="s">
        <v>1042</v>
      </c>
      <c r="E184" s="2">
        <v>-22.669395829500001</v>
      </c>
      <c r="F184" s="3">
        <v>-20.360158003999999</v>
      </c>
      <c r="G184" t="s">
        <v>1041</v>
      </c>
      <c r="H184" t="s">
        <v>1040</v>
      </c>
      <c r="I184" t="s">
        <v>1039</v>
      </c>
    </row>
    <row r="185" spans="1:9" x14ac:dyDescent="0.2">
      <c r="A185" t="s">
        <v>744</v>
      </c>
      <c r="B185" t="s">
        <v>10</v>
      </c>
      <c r="C185" t="s">
        <v>1043</v>
      </c>
      <c r="D185" t="s">
        <v>1042</v>
      </c>
      <c r="E185" s="2">
        <v>-22.669395829500001</v>
      </c>
      <c r="F185" s="3">
        <v>-20.360158003999999</v>
      </c>
      <c r="G185" t="s">
        <v>1041</v>
      </c>
      <c r="H185" t="s">
        <v>1040</v>
      </c>
      <c r="I185" t="s">
        <v>1039</v>
      </c>
    </row>
    <row r="186" spans="1:9" x14ac:dyDescent="0.2">
      <c r="A186" t="s">
        <v>744</v>
      </c>
      <c r="B186" t="s">
        <v>10</v>
      </c>
      <c r="C186" t="s">
        <v>1038</v>
      </c>
      <c r="D186" t="s">
        <v>1037</v>
      </c>
      <c r="E186" s="2">
        <v>-19.653546133700001</v>
      </c>
      <c r="F186" s="3">
        <v>-17.516573159499998</v>
      </c>
      <c r="G186" t="s">
        <v>1036</v>
      </c>
      <c r="H186" t="s">
        <v>1035</v>
      </c>
      <c r="I186" t="s">
        <v>1034</v>
      </c>
    </row>
    <row r="187" spans="1:9" x14ac:dyDescent="0.2">
      <c r="A187" t="s">
        <v>744</v>
      </c>
      <c r="B187" t="s">
        <v>10</v>
      </c>
      <c r="C187" t="s">
        <v>1033</v>
      </c>
      <c r="D187" t="s">
        <v>1032</v>
      </c>
      <c r="E187" s="2">
        <v>-15.880375941700001</v>
      </c>
      <c r="F187" s="3">
        <v>-13.8693014712</v>
      </c>
      <c r="G187" t="s">
        <v>1031</v>
      </c>
      <c r="H187" t="s">
        <v>1030</v>
      </c>
      <c r="I187" t="s">
        <v>1029</v>
      </c>
    </row>
    <row r="188" spans="1:9" x14ac:dyDescent="0.2">
      <c r="A188" t="s">
        <v>744</v>
      </c>
      <c r="B188" t="s">
        <v>10</v>
      </c>
      <c r="C188" t="s">
        <v>1028</v>
      </c>
      <c r="D188" t="s">
        <v>1027</v>
      </c>
      <c r="E188" s="2">
        <v>-15.779583543499999</v>
      </c>
      <c r="F188" s="3">
        <v>-13.771375713699999</v>
      </c>
      <c r="G188" t="s">
        <v>1026</v>
      </c>
      <c r="H188" t="s">
        <v>1025</v>
      </c>
      <c r="I188" t="s">
        <v>1024</v>
      </c>
    </row>
    <row r="189" spans="1:9" x14ac:dyDescent="0.2">
      <c r="A189" t="s">
        <v>744</v>
      </c>
      <c r="B189" t="s">
        <v>10</v>
      </c>
      <c r="C189" t="s">
        <v>1023</v>
      </c>
      <c r="D189" t="s">
        <v>1022</v>
      </c>
      <c r="E189" s="2">
        <v>-15.1433234032</v>
      </c>
      <c r="F189" s="3">
        <v>-13.1707559296</v>
      </c>
      <c r="G189" t="s">
        <v>1021</v>
      </c>
      <c r="H189" t="s">
        <v>1020</v>
      </c>
      <c r="I189" t="s">
        <v>1019</v>
      </c>
    </row>
    <row r="190" spans="1:9" x14ac:dyDescent="0.2">
      <c r="A190" t="s">
        <v>744</v>
      </c>
      <c r="B190" t="s">
        <v>10</v>
      </c>
      <c r="C190" t="s">
        <v>1018</v>
      </c>
      <c r="D190" t="s">
        <v>1017</v>
      </c>
      <c r="E190" s="2">
        <v>-11.9061843101</v>
      </c>
      <c r="F190" s="3">
        <v>-10.136088640800001</v>
      </c>
      <c r="G190" t="s">
        <v>1016</v>
      </c>
      <c r="H190" t="s">
        <v>1015</v>
      </c>
      <c r="I190" t="s">
        <v>1014</v>
      </c>
    </row>
    <row r="191" spans="1:9" x14ac:dyDescent="0.2">
      <c r="A191" t="s">
        <v>744</v>
      </c>
      <c r="B191" t="s">
        <v>10</v>
      </c>
      <c r="C191" t="s">
        <v>1013</v>
      </c>
      <c r="D191" t="s">
        <v>1012</v>
      </c>
      <c r="E191" s="2">
        <v>-5.7119477210999996</v>
      </c>
      <c r="F191" s="3">
        <v>-4.3547232209000004</v>
      </c>
      <c r="G191" t="s">
        <v>1011</v>
      </c>
      <c r="H191" t="s">
        <v>1004</v>
      </c>
      <c r="I191" t="s">
        <v>1003</v>
      </c>
    </row>
    <row r="192" spans="1:9" x14ac:dyDescent="0.2">
      <c r="A192" t="s">
        <v>744</v>
      </c>
      <c r="B192" t="s">
        <v>10</v>
      </c>
      <c r="C192" t="s">
        <v>1010</v>
      </c>
      <c r="D192" t="s">
        <v>1009</v>
      </c>
      <c r="E192" s="2">
        <v>-5.3443983716999997</v>
      </c>
      <c r="F192" s="3">
        <v>-4.0235786736000003</v>
      </c>
      <c r="G192" t="s">
        <v>1008</v>
      </c>
      <c r="H192" t="s">
        <v>1004</v>
      </c>
      <c r="I192" t="s">
        <v>1003</v>
      </c>
    </row>
    <row r="193" spans="1:9" x14ac:dyDescent="0.2">
      <c r="A193" t="s">
        <v>744</v>
      </c>
      <c r="B193" t="s">
        <v>10</v>
      </c>
      <c r="C193" t="s">
        <v>1007</v>
      </c>
      <c r="D193" t="s">
        <v>1006</v>
      </c>
      <c r="E193" s="2">
        <v>-5.1772565158999999</v>
      </c>
      <c r="F193" s="3">
        <v>-3.8697296361000002</v>
      </c>
      <c r="G193" t="s">
        <v>1005</v>
      </c>
      <c r="H193" t="s">
        <v>1004</v>
      </c>
      <c r="I193" t="s">
        <v>1003</v>
      </c>
    </row>
    <row r="194" spans="1:9" x14ac:dyDescent="0.2">
      <c r="A194" t="s">
        <v>799</v>
      </c>
      <c r="B194" t="s">
        <v>10</v>
      </c>
      <c r="C194" t="s">
        <v>1000</v>
      </c>
      <c r="D194" t="s">
        <v>999</v>
      </c>
      <c r="E194" s="2">
        <v>-21.419832833099999</v>
      </c>
      <c r="F194" s="3">
        <v>-19.184023924800002</v>
      </c>
      <c r="G194" t="s">
        <v>998</v>
      </c>
      <c r="H194" t="s">
        <v>1002</v>
      </c>
      <c r="I194" t="s">
        <v>1001</v>
      </c>
    </row>
    <row r="195" spans="1:9" x14ac:dyDescent="0.2">
      <c r="A195" t="s">
        <v>805</v>
      </c>
      <c r="B195" t="s">
        <v>10</v>
      </c>
      <c r="C195" t="s">
        <v>1000</v>
      </c>
      <c r="D195" t="s">
        <v>999</v>
      </c>
      <c r="E195" s="2">
        <v>-21.419832833099999</v>
      </c>
      <c r="F195" s="3">
        <v>-19.184023924800002</v>
      </c>
      <c r="G195" t="s">
        <v>998</v>
      </c>
      <c r="H195" t="s">
        <v>997</v>
      </c>
      <c r="I195" t="s">
        <v>996</v>
      </c>
    </row>
    <row r="196" spans="1:9" x14ac:dyDescent="0.2">
      <c r="A196" t="s">
        <v>805</v>
      </c>
      <c r="B196" t="s">
        <v>10</v>
      </c>
      <c r="C196" t="s">
        <v>995</v>
      </c>
      <c r="D196" t="s">
        <v>994</v>
      </c>
      <c r="E196" s="2">
        <v>-17.127298635199999</v>
      </c>
      <c r="F196" s="3">
        <v>-14.8914897269</v>
      </c>
      <c r="G196" t="s">
        <v>993</v>
      </c>
      <c r="H196" t="s">
        <v>992</v>
      </c>
      <c r="I196" t="s">
        <v>991</v>
      </c>
    </row>
    <row r="197" spans="1:9" x14ac:dyDescent="0.2">
      <c r="A197" t="s">
        <v>805</v>
      </c>
      <c r="B197" t="s">
        <v>10</v>
      </c>
      <c r="C197" t="s">
        <v>990</v>
      </c>
      <c r="D197" t="s">
        <v>989</v>
      </c>
      <c r="E197" s="2">
        <v>-13.8202981101</v>
      </c>
      <c r="F197" s="3">
        <v>-11.766967259499999</v>
      </c>
      <c r="G197" t="s">
        <v>988</v>
      </c>
      <c r="H197" t="s">
        <v>987</v>
      </c>
      <c r="I197" t="s">
        <v>986</v>
      </c>
    </row>
    <row r="198" spans="1:9" x14ac:dyDescent="0.2">
      <c r="A198" t="s">
        <v>805</v>
      </c>
      <c r="B198" t="s">
        <v>10</v>
      </c>
      <c r="C198" t="s">
        <v>985</v>
      </c>
      <c r="D198" t="s">
        <v>984</v>
      </c>
      <c r="E198" s="2">
        <v>-13.454452549899999</v>
      </c>
      <c r="F198" s="3">
        <v>-11.425769134399999</v>
      </c>
      <c r="G198" t="s">
        <v>983</v>
      </c>
      <c r="H198" t="s">
        <v>982</v>
      </c>
      <c r="I198" t="s">
        <v>981</v>
      </c>
    </row>
    <row r="199" spans="1:9" x14ac:dyDescent="0.2">
      <c r="A199" t="s">
        <v>805</v>
      </c>
      <c r="B199" t="s">
        <v>10</v>
      </c>
      <c r="C199" t="s">
        <v>980</v>
      </c>
      <c r="D199" t="s">
        <v>979</v>
      </c>
      <c r="E199" s="2">
        <v>-11.4696600559</v>
      </c>
      <c r="F199" s="3">
        <v>-9.5324616690999999</v>
      </c>
      <c r="G199" t="s">
        <v>978</v>
      </c>
      <c r="H199" t="s">
        <v>977</v>
      </c>
      <c r="I199" t="s">
        <v>976</v>
      </c>
    </row>
    <row r="200" spans="1:9" x14ac:dyDescent="0.2">
      <c r="A200" t="s">
        <v>805</v>
      </c>
      <c r="B200" t="s">
        <v>10</v>
      </c>
      <c r="C200" t="s">
        <v>975</v>
      </c>
      <c r="D200" t="s">
        <v>974</v>
      </c>
      <c r="E200" s="2">
        <v>-10.345692101999999</v>
      </c>
      <c r="F200" s="3">
        <v>-8.6832705851000007</v>
      </c>
      <c r="G200" t="s">
        <v>973</v>
      </c>
      <c r="H200" t="s">
        <v>972</v>
      </c>
      <c r="I200" t="s">
        <v>971</v>
      </c>
    </row>
    <row r="201" spans="1:9" x14ac:dyDescent="0.2">
      <c r="A201" t="s">
        <v>805</v>
      </c>
      <c r="B201" t="s">
        <v>10</v>
      </c>
      <c r="C201" t="s">
        <v>970</v>
      </c>
      <c r="D201" t="s">
        <v>969</v>
      </c>
      <c r="E201" s="2">
        <v>-6.0926013601999998</v>
      </c>
      <c r="F201" s="3">
        <v>-4.4705838564000002</v>
      </c>
      <c r="G201" t="s">
        <v>968</v>
      </c>
      <c r="H201" t="s">
        <v>967</v>
      </c>
      <c r="I201" t="s">
        <v>966</v>
      </c>
    </row>
    <row r="202" spans="1:9" x14ac:dyDescent="0.2">
      <c r="A202" t="s">
        <v>806</v>
      </c>
      <c r="B202" t="s">
        <v>10</v>
      </c>
      <c r="C202" t="s">
        <v>965</v>
      </c>
      <c r="D202" t="s">
        <v>964</v>
      </c>
      <c r="E202" s="2">
        <v>-21.039354316499999</v>
      </c>
      <c r="F202" s="3">
        <v>-18.648643448200001</v>
      </c>
      <c r="G202" t="s">
        <v>963</v>
      </c>
      <c r="H202" t="s">
        <v>962</v>
      </c>
      <c r="I202" t="s">
        <v>961</v>
      </c>
    </row>
    <row r="203" spans="1:9" x14ac:dyDescent="0.2">
      <c r="A203" t="s">
        <v>811</v>
      </c>
      <c r="B203" t="s">
        <v>10</v>
      </c>
      <c r="C203" t="s">
        <v>965</v>
      </c>
      <c r="D203" t="s">
        <v>964</v>
      </c>
      <c r="E203" s="2">
        <v>-21.039354316499999</v>
      </c>
      <c r="F203" s="3">
        <v>-18.648643448200001</v>
      </c>
      <c r="G203" t="s">
        <v>963</v>
      </c>
      <c r="H203" t="s">
        <v>962</v>
      </c>
      <c r="I203" t="s">
        <v>961</v>
      </c>
    </row>
    <row r="204" spans="1:9" x14ac:dyDescent="0.2">
      <c r="A204" t="s">
        <v>811</v>
      </c>
      <c r="B204" t="s">
        <v>10</v>
      </c>
      <c r="C204" t="s">
        <v>960</v>
      </c>
      <c r="D204" t="s">
        <v>959</v>
      </c>
      <c r="E204" s="2">
        <v>-20.658039970499999</v>
      </c>
      <c r="F204" s="3">
        <v>-18.306837643400002</v>
      </c>
      <c r="G204" t="s">
        <v>958</v>
      </c>
      <c r="H204" t="s">
        <v>957</v>
      </c>
      <c r="I204" t="s">
        <v>956</v>
      </c>
    </row>
    <row r="205" spans="1:9" x14ac:dyDescent="0.2">
      <c r="A205" t="s">
        <v>811</v>
      </c>
      <c r="B205" t="s">
        <v>10</v>
      </c>
      <c r="C205" t="s">
        <v>955</v>
      </c>
      <c r="D205" t="s">
        <v>954</v>
      </c>
      <c r="E205" s="2">
        <v>-15.475030242300001</v>
      </c>
      <c r="F205" s="3">
        <v>-13.4890988072</v>
      </c>
      <c r="G205" t="s">
        <v>951</v>
      </c>
      <c r="H205" t="s">
        <v>950</v>
      </c>
      <c r="I205" t="s">
        <v>949</v>
      </c>
    </row>
    <row r="206" spans="1:9" x14ac:dyDescent="0.2">
      <c r="A206" t="s">
        <v>811</v>
      </c>
      <c r="B206" t="s">
        <v>10</v>
      </c>
      <c r="C206" t="s">
        <v>953</v>
      </c>
      <c r="D206" t="s">
        <v>952</v>
      </c>
      <c r="E206" s="2">
        <v>-15.475030242300001</v>
      </c>
      <c r="F206" s="3">
        <v>-13.4890988072</v>
      </c>
      <c r="G206" t="s">
        <v>951</v>
      </c>
      <c r="H206" t="s">
        <v>950</v>
      </c>
      <c r="I206" t="s">
        <v>949</v>
      </c>
    </row>
    <row r="207" spans="1:9" x14ac:dyDescent="0.2">
      <c r="A207" t="s">
        <v>819</v>
      </c>
      <c r="B207" t="s">
        <v>10</v>
      </c>
      <c r="C207" t="s">
        <v>946</v>
      </c>
      <c r="D207" t="s">
        <v>945</v>
      </c>
      <c r="E207" s="2">
        <v>-21.021819277399999</v>
      </c>
      <c r="F207" s="3">
        <v>-18.6446812163</v>
      </c>
      <c r="G207" t="s">
        <v>944</v>
      </c>
      <c r="H207" t="s">
        <v>948</v>
      </c>
      <c r="I207" t="s">
        <v>947</v>
      </c>
    </row>
    <row r="208" spans="1:9" x14ac:dyDescent="0.2">
      <c r="A208" t="s">
        <v>825</v>
      </c>
      <c r="B208" t="s">
        <v>10</v>
      </c>
      <c r="C208" t="s">
        <v>946</v>
      </c>
      <c r="D208" t="s">
        <v>945</v>
      </c>
      <c r="E208" s="2">
        <v>-21.021819277399999</v>
      </c>
      <c r="F208" s="3">
        <v>-18.6446812163</v>
      </c>
      <c r="G208" t="s">
        <v>944</v>
      </c>
      <c r="H208" t="s">
        <v>943</v>
      </c>
      <c r="I208" t="s">
        <v>942</v>
      </c>
    </row>
    <row r="209" spans="1:9" x14ac:dyDescent="0.2">
      <c r="A209" t="s">
        <v>825</v>
      </c>
      <c r="B209" t="s">
        <v>10</v>
      </c>
      <c r="C209" t="s">
        <v>941</v>
      </c>
      <c r="D209" t="s">
        <v>940</v>
      </c>
      <c r="E209" s="2">
        <v>-16.9277914585</v>
      </c>
      <c r="F209" s="3">
        <v>-14.871278949100001</v>
      </c>
      <c r="G209" t="s">
        <v>939</v>
      </c>
      <c r="H209" t="s">
        <v>938</v>
      </c>
      <c r="I209" t="s">
        <v>937</v>
      </c>
    </row>
    <row r="210" spans="1:9" x14ac:dyDescent="0.2">
      <c r="A210" t="s">
        <v>825</v>
      </c>
      <c r="B210" t="s">
        <v>10</v>
      </c>
      <c r="C210" t="s">
        <v>936</v>
      </c>
      <c r="D210" t="s">
        <v>935</v>
      </c>
      <c r="E210" s="2">
        <v>-15.2874249007</v>
      </c>
      <c r="F210" s="3">
        <v>-13.1347999809</v>
      </c>
      <c r="G210" t="s">
        <v>934</v>
      </c>
      <c r="H210" t="s">
        <v>933</v>
      </c>
      <c r="I210" t="s">
        <v>932</v>
      </c>
    </row>
    <row r="211" spans="1:9" x14ac:dyDescent="0.2">
      <c r="A211" t="s">
        <v>825</v>
      </c>
      <c r="B211" t="s">
        <v>10</v>
      </c>
      <c r="C211" t="s">
        <v>931</v>
      </c>
      <c r="D211" t="s">
        <v>930</v>
      </c>
      <c r="E211" s="2">
        <v>-7.7564087647999997</v>
      </c>
      <c r="F211" s="3">
        <v>-6.0150636668999997</v>
      </c>
      <c r="G211" t="s">
        <v>929</v>
      </c>
      <c r="H211" t="s">
        <v>928</v>
      </c>
      <c r="I211" t="s">
        <v>927</v>
      </c>
    </row>
    <row r="212" spans="1:9" x14ac:dyDescent="0.2">
      <c r="A212" t="s">
        <v>825</v>
      </c>
      <c r="B212" t="s">
        <v>10</v>
      </c>
      <c r="C212" t="s">
        <v>926</v>
      </c>
      <c r="D212" t="s">
        <v>925</v>
      </c>
      <c r="E212" s="2">
        <v>-6.8192379214000001</v>
      </c>
      <c r="F212" s="3">
        <v>-5.3679670621</v>
      </c>
      <c r="G212" t="s">
        <v>924</v>
      </c>
      <c r="H212" t="s">
        <v>923</v>
      </c>
      <c r="I212" t="s">
        <v>922</v>
      </c>
    </row>
    <row r="213" spans="1:9" x14ac:dyDescent="0.2">
      <c r="A213" t="s">
        <v>828</v>
      </c>
      <c r="B213" t="s">
        <v>10</v>
      </c>
      <c r="C213" t="s">
        <v>919</v>
      </c>
      <c r="D213" t="s">
        <v>918</v>
      </c>
      <c r="E213" s="2">
        <v>-20.802806202100001</v>
      </c>
      <c r="F213" s="3">
        <v>-18.438829587099999</v>
      </c>
      <c r="G213" t="s">
        <v>917</v>
      </c>
      <c r="H213" t="s">
        <v>921</v>
      </c>
      <c r="I213" t="s">
        <v>920</v>
      </c>
    </row>
    <row r="214" spans="1:9" x14ac:dyDescent="0.2">
      <c r="A214" t="s">
        <v>834</v>
      </c>
      <c r="B214" t="s">
        <v>10</v>
      </c>
      <c r="C214" t="s">
        <v>919</v>
      </c>
      <c r="D214" t="s">
        <v>918</v>
      </c>
      <c r="E214" s="2">
        <v>-20.802806202100001</v>
      </c>
      <c r="F214" s="3">
        <v>-18.438829587099999</v>
      </c>
      <c r="G214" t="s">
        <v>917</v>
      </c>
      <c r="H214" t="s">
        <v>916</v>
      </c>
      <c r="I214" t="s">
        <v>915</v>
      </c>
    </row>
    <row r="215" spans="1:9" x14ac:dyDescent="0.2">
      <c r="A215" t="s">
        <v>834</v>
      </c>
      <c r="B215" t="s">
        <v>10</v>
      </c>
      <c r="C215" t="s">
        <v>914</v>
      </c>
      <c r="D215" t="s">
        <v>913</v>
      </c>
      <c r="E215" s="2">
        <v>-15.5074382509</v>
      </c>
      <c r="F215" s="3">
        <v>-13.510511431499999</v>
      </c>
      <c r="G215" t="s">
        <v>912</v>
      </c>
      <c r="H215" t="s">
        <v>911</v>
      </c>
      <c r="I215" t="s">
        <v>910</v>
      </c>
    </row>
    <row r="216" spans="1:9" x14ac:dyDescent="0.2">
      <c r="A216" t="s">
        <v>834</v>
      </c>
      <c r="B216" t="s">
        <v>10</v>
      </c>
      <c r="C216" t="s">
        <v>909</v>
      </c>
      <c r="D216" t="s">
        <v>908</v>
      </c>
      <c r="E216" s="2">
        <v>-13.034844013400001</v>
      </c>
      <c r="F216" s="3">
        <v>-11.203599769</v>
      </c>
      <c r="G216" t="s">
        <v>907</v>
      </c>
      <c r="H216" t="s">
        <v>906</v>
      </c>
      <c r="I216" t="s">
        <v>905</v>
      </c>
    </row>
    <row r="217" spans="1:9" x14ac:dyDescent="0.2">
      <c r="A217" t="s">
        <v>834</v>
      </c>
      <c r="B217" t="s">
        <v>10</v>
      </c>
      <c r="C217" t="s">
        <v>904</v>
      </c>
      <c r="D217" t="s">
        <v>903</v>
      </c>
      <c r="E217" s="2">
        <v>-8.1860361949999998</v>
      </c>
      <c r="F217" s="3">
        <v>-6.6443447881999997</v>
      </c>
      <c r="G217" t="s">
        <v>902</v>
      </c>
      <c r="H217" t="s">
        <v>901</v>
      </c>
      <c r="I217" t="s">
        <v>900</v>
      </c>
    </row>
    <row r="218" spans="1:9" x14ac:dyDescent="0.2">
      <c r="A218" t="s">
        <v>834</v>
      </c>
      <c r="B218" t="s">
        <v>10</v>
      </c>
      <c r="C218" t="s">
        <v>899</v>
      </c>
      <c r="D218" t="s">
        <v>898</v>
      </c>
      <c r="E218" s="2">
        <v>-5.5221876698000001</v>
      </c>
      <c r="F218" s="3">
        <v>-4.1852257818999998</v>
      </c>
      <c r="G218" t="s">
        <v>897</v>
      </c>
      <c r="H218" t="s">
        <v>896</v>
      </c>
      <c r="I218" t="s">
        <v>895</v>
      </c>
    </row>
    <row r="219" spans="1:9" x14ac:dyDescent="0.2">
      <c r="A219" t="s">
        <v>834</v>
      </c>
      <c r="B219" t="s">
        <v>10</v>
      </c>
      <c r="C219" t="s">
        <v>894</v>
      </c>
      <c r="D219" t="s">
        <v>893</v>
      </c>
      <c r="E219" s="2">
        <v>-2.6328792038</v>
      </c>
      <c r="F219" s="3">
        <v>-1.6624123122000001</v>
      </c>
      <c r="G219" t="s">
        <v>892</v>
      </c>
      <c r="H219" t="s">
        <v>891</v>
      </c>
      <c r="I219" t="s">
        <v>890</v>
      </c>
    </row>
    <row r="220" spans="1:9" x14ac:dyDescent="0.2">
      <c r="A220" t="s">
        <v>834</v>
      </c>
      <c r="B220" t="s">
        <v>10</v>
      </c>
      <c r="C220" t="s">
        <v>889</v>
      </c>
      <c r="D220" t="s">
        <v>888</v>
      </c>
      <c r="E220" s="2">
        <v>-1.3333551403999999</v>
      </c>
      <c r="F220" s="3">
        <v>-0.60525221780000005</v>
      </c>
      <c r="G220" t="s">
        <v>887</v>
      </c>
      <c r="H220" t="s">
        <v>886</v>
      </c>
      <c r="I220" t="s">
        <v>885</v>
      </c>
    </row>
  </sheetData>
  <conditionalFormatting sqref="A2:A219">
    <cfRule type="expression" dxfId="11" priority="2">
      <formula>RIGHT(A2,1)="y"</formula>
    </cfRule>
    <cfRule type="expression" dxfId="10" priority="3" stopIfTrue="1">
      <formula>TRUE</formula>
    </cfRule>
  </conditionalFormatting>
  <conditionalFormatting sqref="C2:C220">
    <cfRule type="expression" dxfId="9" priority="1">
      <formula>1=1</formula>
    </cfRule>
  </conditionalFormatting>
  <conditionalFormatting sqref="E2:E21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1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pageSetup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9CF4-0C50-CE48-8760-5296A349890C}">
  <sheetPr>
    <tabColor theme="7"/>
  </sheetPr>
  <dimension ref="A1:I220"/>
  <sheetViews>
    <sheetView workbookViewId="0">
      <selection activeCell="D1" sqref="D1:D1048576"/>
    </sheetView>
  </sheetViews>
  <sheetFormatPr baseColWidth="10" defaultColWidth="8.83203125" defaultRowHeight="15" x14ac:dyDescent="0.2"/>
  <cols>
    <col min="4" max="4" width="50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1867</v>
      </c>
      <c r="D2" t="s">
        <v>1866</v>
      </c>
      <c r="E2" s="2">
        <v>-57.359645802599999</v>
      </c>
      <c r="F2" s="3">
        <v>-53.1695943848</v>
      </c>
      <c r="G2" t="s">
        <v>2452</v>
      </c>
      <c r="H2" t="s">
        <v>2454</v>
      </c>
      <c r="I2" t="s">
        <v>2453</v>
      </c>
    </row>
    <row r="3" spans="1:9" x14ac:dyDescent="0.2">
      <c r="A3" t="s">
        <v>16</v>
      </c>
      <c r="B3" t="s">
        <v>10</v>
      </c>
      <c r="C3" t="s">
        <v>1867</v>
      </c>
      <c r="D3" t="s">
        <v>1866</v>
      </c>
      <c r="E3" s="2">
        <v>-57.359645802599999</v>
      </c>
      <c r="F3" s="3">
        <v>-53.1695943848</v>
      </c>
      <c r="G3" t="s">
        <v>2452</v>
      </c>
      <c r="H3" t="s">
        <v>2451</v>
      </c>
      <c r="I3" t="s">
        <v>2450</v>
      </c>
    </row>
    <row r="4" spans="1:9" x14ac:dyDescent="0.2">
      <c r="A4" t="s">
        <v>16</v>
      </c>
      <c r="B4" t="s">
        <v>10</v>
      </c>
      <c r="C4" t="s">
        <v>1862</v>
      </c>
      <c r="D4" t="s">
        <v>1861</v>
      </c>
      <c r="E4" s="2">
        <v>-38.758483155</v>
      </c>
      <c r="F4" s="3">
        <v>-35.267401741500002</v>
      </c>
      <c r="G4" t="s">
        <v>2449</v>
      </c>
      <c r="H4" t="s">
        <v>2448</v>
      </c>
      <c r="I4" t="s">
        <v>2447</v>
      </c>
    </row>
    <row r="5" spans="1:9" x14ac:dyDescent="0.2">
      <c r="A5" t="s">
        <v>16</v>
      </c>
      <c r="B5" t="s">
        <v>10</v>
      </c>
      <c r="C5" t="s">
        <v>1857</v>
      </c>
      <c r="D5" t="s">
        <v>1856</v>
      </c>
      <c r="E5" s="2">
        <v>-34.7988521865</v>
      </c>
      <c r="F5" s="3">
        <v>-31.4538988087</v>
      </c>
      <c r="G5" t="s">
        <v>2446</v>
      </c>
      <c r="H5" t="s">
        <v>2445</v>
      </c>
      <c r="I5" t="s">
        <v>2444</v>
      </c>
    </row>
    <row r="6" spans="1:9" x14ac:dyDescent="0.2">
      <c r="A6" t="s">
        <v>16</v>
      </c>
      <c r="B6" t="s">
        <v>10</v>
      </c>
      <c r="C6" t="s">
        <v>1852</v>
      </c>
      <c r="D6" t="s">
        <v>1851</v>
      </c>
      <c r="E6" s="2">
        <v>-31.775626967299999</v>
      </c>
      <c r="F6" s="3">
        <v>-28.626968234700001</v>
      </c>
      <c r="G6" t="s">
        <v>2443</v>
      </c>
      <c r="H6" t="s">
        <v>2442</v>
      </c>
      <c r="I6" t="s">
        <v>2441</v>
      </c>
    </row>
    <row r="7" spans="1:9" x14ac:dyDescent="0.2">
      <c r="A7" t="s">
        <v>16</v>
      </c>
      <c r="B7" t="s">
        <v>10</v>
      </c>
      <c r="C7" t="s">
        <v>1373</v>
      </c>
      <c r="D7" t="s">
        <v>1372</v>
      </c>
      <c r="E7" s="2">
        <v>-30.356462142400002</v>
      </c>
      <c r="F7" s="3">
        <v>-27.2803540769</v>
      </c>
      <c r="G7" t="s">
        <v>2440</v>
      </c>
      <c r="H7" t="s">
        <v>2439</v>
      </c>
      <c r="I7" t="s">
        <v>2438</v>
      </c>
    </row>
    <row r="8" spans="1:9" x14ac:dyDescent="0.2">
      <c r="A8" t="s">
        <v>16</v>
      </c>
      <c r="B8" t="s">
        <v>10</v>
      </c>
      <c r="C8" t="s">
        <v>1842</v>
      </c>
      <c r="D8" t="s">
        <v>1841</v>
      </c>
      <c r="E8" s="2">
        <v>-28.1819359576</v>
      </c>
      <c r="F8" s="3">
        <v>-25.247157045000002</v>
      </c>
      <c r="G8" t="s">
        <v>2437</v>
      </c>
      <c r="H8" t="s">
        <v>2436</v>
      </c>
      <c r="I8" t="s">
        <v>2435</v>
      </c>
    </row>
    <row r="9" spans="1:9" x14ac:dyDescent="0.2">
      <c r="A9" t="s">
        <v>16</v>
      </c>
      <c r="B9" t="s">
        <v>10</v>
      </c>
      <c r="C9" t="s">
        <v>1837</v>
      </c>
      <c r="D9" t="s">
        <v>1836</v>
      </c>
      <c r="E9" s="2">
        <v>-21.966658406099999</v>
      </c>
      <c r="F9" s="3">
        <v>-19.621705028400001</v>
      </c>
      <c r="G9" t="s">
        <v>2434</v>
      </c>
      <c r="H9" t="s">
        <v>2433</v>
      </c>
      <c r="I9" t="s">
        <v>2432</v>
      </c>
    </row>
    <row r="10" spans="1:9" x14ac:dyDescent="0.2">
      <c r="A10" t="s">
        <v>16</v>
      </c>
      <c r="B10" t="s">
        <v>10</v>
      </c>
      <c r="C10" t="s">
        <v>1368</v>
      </c>
      <c r="D10" t="s">
        <v>1367</v>
      </c>
      <c r="E10" s="2">
        <v>-18.362263738999999</v>
      </c>
      <c r="F10" s="3">
        <v>-15.957542156200001</v>
      </c>
      <c r="G10" t="s">
        <v>2431</v>
      </c>
      <c r="H10" t="s">
        <v>2430</v>
      </c>
      <c r="I10" t="s">
        <v>2429</v>
      </c>
    </row>
    <row r="11" spans="1:9" x14ac:dyDescent="0.2">
      <c r="A11" t="s">
        <v>16</v>
      </c>
      <c r="B11" t="s">
        <v>10</v>
      </c>
      <c r="C11" t="s">
        <v>1832</v>
      </c>
      <c r="D11" t="s">
        <v>1831</v>
      </c>
      <c r="E11" s="2">
        <v>-16.901554342000001</v>
      </c>
      <c r="F11" s="3">
        <v>-14.8320768554</v>
      </c>
      <c r="G11" t="s">
        <v>2428</v>
      </c>
      <c r="H11" t="s">
        <v>2427</v>
      </c>
      <c r="I11" t="s">
        <v>2426</v>
      </c>
    </row>
    <row r="12" spans="1:9" x14ac:dyDescent="0.2">
      <c r="A12" t="s">
        <v>127</v>
      </c>
      <c r="B12" t="s">
        <v>10</v>
      </c>
      <c r="C12" t="s">
        <v>1825</v>
      </c>
      <c r="D12" t="s">
        <v>1824</v>
      </c>
      <c r="E12" s="2">
        <v>-54.924166473299998</v>
      </c>
      <c r="F12" s="3">
        <v>-51.035145051199997</v>
      </c>
      <c r="G12" t="s">
        <v>2425</v>
      </c>
      <c r="H12" t="s">
        <v>2424</v>
      </c>
      <c r="I12" t="s">
        <v>2423</v>
      </c>
    </row>
    <row r="13" spans="1:9" x14ac:dyDescent="0.2">
      <c r="A13" t="s">
        <v>133</v>
      </c>
      <c r="B13" t="s">
        <v>10</v>
      </c>
      <c r="C13" t="s">
        <v>1825</v>
      </c>
      <c r="D13" t="s">
        <v>1824</v>
      </c>
      <c r="E13" s="2">
        <v>-54.924166473299998</v>
      </c>
      <c r="F13" s="3">
        <v>-51.035145051199997</v>
      </c>
      <c r="G13" t="s">
        <v>2425</v>
      </c>
      <c r="H13" t="s">
        <v>2424</v>
      </c>
      <c r="I13" t="s">
        <v>2423</v>
      </c>
    </row>
    <row r="14" spans="1:9" x14ac:dyDescent="0.2">
      <c r="A14" t="s">
        <v>133</v>
      </c>
      <c r="B14" t="s">
        <v>10</v>
      </c>
      <c r="C14" t="s">
        <v>1820</v>
      </c>
      <c r="D14" t="s">
        <v>1819</v>
      </c>
      <c r="E14" s="2">
        <v>-44.1627925644</v>
      </c>
      <c r="F14" s="3">
        <v>-40.817839186599997</v>
      </c>
      <c r="G14" t="s">
        <v>2422</v>
      </c>
      <c r="H14" t="s">
        <v>2421</v>
      </c>
      <c r="I14" t="s">
        <v>2420</v>
      </c>
    </row>
    <row r="15" spans="1:9" x14ac:dyDescent="0.2">
      <c r="A15" t="s">
        <v>133</v>
      </c>
      <c r="B15" t="s">
        <v>10</v>
      </c>
      <c r="C15" t="s">
        <v>1815</v>
      </c>
      <c r="D15" t="s">
        <v>1814</v>
      </c>
      <c r="E15" s="2">
        <v>-22.844050529099999</v>
      </c>
      <c r="F15" s="3">
        <v>-20.424851123</v>
      </c>
      <c r="G15" t="s">
        <v>2419</v>
      </c>
      <c r="H15" t="s">
        <v>2418</v>
      </c>
      <c r="I15" t="s">
        <v>2417</v>
      </c>
    </row>
    <row r="16" spans="1:9" x14ac:dyDescent="0.2">
      <c r="A16" t="s">
        <v>133</v>
      </c>
      <c r="B16" t="s">
        <v>10</v>
      </c>
      <c r="C16" t="s">
        <v>1810</v>
      </c>
      <c r="D16" t="s">
        <v>1809</v>
      </c>
      <c r="E16" s="2">
        <v>-21.420913476199999</v>
      </c>
      <c r="F16" s="3">
        <v>-19.111675650700001</v>
      </c>
      <c r="G16" t="s">
        <v>2416</v>
      </c>
      <c r="H16" t="s">
        <v>2415</v>
      </c>
      <c r="I16" t="s">
        <v>2414</v>
      </c>
    </row>
    <row r="17" spans="1:9" x14ac:dyDescent="0.2">
      <c r="A17" t="s">
        <v>133</v>
      </c>
      <c r="B17" t="s">
        <v>10</v>
      </c>
      <c r="C17" t="s">
        <v>1805</v>
      </c>
      <c r="D17" t="s">
        <v>1804</v>
      </c>
      <c r="E17" s="2">
        <v>-16.3756242115</v>
      </c>
      <c r="F17" s="3">
        <v>-14.328587594</v>
      </c>
      <c r="G17" t="s">
        <v>2413</v>
      </c>
      <c r="H17" t="s">
        <v>2412</v>
      </c>
      <c r="I17" t="s">
        <v>2411</v>
      </c>
    </row>
    <row r="18" spans="1:9" x14ac:dyDescent="0.2">
      <c r="A18" t="s">
        <v>133</v>
      </c>
      <c r="B18" t="s">
        <v>10</v>
      </c>
      <c r="C18" t="s">
        <v>1795</v>
      </c>
      <c r="D18" t="s">
        <v>1794</v>
      </c>
      <c r="E18" s="2">
        <v>-16.2466690336</v>
      </c>
      <c r="F18" s="3">
        <v>-13.948712218600001</v>
      </c>
      <c r="G18" t="s">
        <v>2410</v>
      </c>
      <c r="H18" t="s">
        <v>2409</v>
      </c>
      <c r="I18" t="s">
        <v>2408</v>
      </c>
    </row>
    <row r="19" spans="1:9" x14ac:dyDescent="0.2">
      <c r="A19" t="s">
        <v>133</v>
      </c>
      <c r="B19" t="s">
        <v>10</v>
      </c>
      <c r="C19" t="s">
        <v>1800</v>
      </c>
      <c r="D19" t="s">
        <v>1799</v>
      </c>
      <c r="E19" s="2">
        <v>-15.621623018599999</v>
      </c>
      <c r="F19" s="3">
        <v>-13.624696199200001</v>
      </c>
      <c r="G19" t="s">
        <v>2407</v>
      </c>
      <c r="H19" t="s">
        <v>2406</v>
      </c>
      <c r="I19" t="s">
        <v>2405</v>
      </c>
    </row>
    <row r="20" spans="1:9" x14ac:dyDescent="0.2">
      <c r="A20" t="s">
        <v>133</v>
      </c>
      <c r="B20" t="s">
        <v>10</v>
      </c>
      <c r="C20" t="s">
        <v>1790</v>
      </c>
      <c r="D20" t="s">
        <v>1789</v>
      </c>
      <c r="E20" s="2">
        <v>-11.9857869567</v>
      </c>
      <c r="F20" s="3">
        <v>-10.2073552449</v>
      </c>
      <c r="G20" t="s">
        <v>2404</v>
      </c>
      <c r="H20" t="s">
        <v>2403</v>
      </c>
      <c r="I20" t="s">
        <v>2402</v>
      </c>
    </row>
    <row r="21" spans="1:9" x14ac:dyDescent="0.2">
      <c r="A21" t="s">
        <v>191</v>
      </c>
      <c r="B21" t="s">
        <v>10</v>
      </c>
      <c r="C21" t="s">
        <v>1765</v>
      </c>
      <c r="D21" t="s">
        <v>1764</v>
      </c>
      <c r="E21" s="2">
        <v>-46.175237710700003</v>
      </c>
      <c r="F21" s="3">
        <v>-42.462307547599998</v>
      </c>
      <c r="G21" t="s">
        <v>2401</v>
      </c>
      <c r="H21" t="s">
        <v>2400</v>
      </c>
      <c r="I21" t="s">
        <v>2399</v>
      </c>
    </row>
    <row r="22" spans="1:9" x14ac:dyDescent="0.2">
      <c r="A22" t="s">
        <v>197</v>
      </c>
      <c r="B22" t="s">
        <v>10</v>
      </c>
      <c r="C22" t="s">
        <v>1765</v>
      </c>
      <c r="D22" t="s">
        <v>1764</v>
      </c>
      <c r="E22" s="2">
        <v>-46.175237710700003</v>
      </c>
      <c r="F22" s="3">
        <v>-42.462307547599998</v>
      </c>
      <c r="G22" t="s">
        <v>2401</v>
      </c>
      <c r="H22" t="s">
        <v>2400</v>
      </c>
      <c r="I22" t="s">
        <v>2399</v>
      </c>
    </row>
    <row r="23" spans="1:9" x14ac:dyDescent="0.2">
      <c r="A23" t="s">
        <v>283</v>
      </c>
      <c r="B23" t="s">
        <v>10</v>
      </c>
      <c r="C23" t="s">
        <v>1758</v>
      </c>
      <c r="D23" t="s">
        <v>1757</v>
      </c>
      <c r="E23" s="2">
        <v>-37.3454839256</v>
      </c>
      <c r="F23" s="3">
        <v>-34.147048530799999</v>
      </c>
      <c r="G23" t="s">
        <v>2396</v>
      </c>
      <c r="H23" t="s">
        <v>2398</v>
      </c>
      <c r="I23" t="s">
        <v>2397</v>
      </c>
    </row>
    <row r="24" spans="1:9" x14ac:dyDescent="0.2">
      <c r="A24" t="s">
        <v>289</v>
      </c>
      <c r="B24" t="s">
        <v>10</v>
      </c>
      <c r="C24" t="s">
        <v>1758</v>
      </c>
      <c r="D24" t="s">
        <v>1757</v>
      </c>
      <c r="E24" s="2">
        <v>-37.3454839256</v>
      </c>
      <c r="F24" s="3">
        <v>-34.147048530799999</v>
      </c>
      <c r="G24" t="s">
        <v>2396</v>
      </c>
      <c r="H24" t="s">
        <v>2395</v>
      </c>
      <c r="I24" t="s">
        <v>2394</v>
      </c>
    </row>
    <row r="25" spans="1:9" x14ac:dyDescent="0.2">
      <c r="A25" t="s">
        <v>289</v>
      </c>
      <c r="B25" t="s">
        <v>10</v>
      </c>
      <c r="C25" t="s">
        <v>1363</v>
      </c>
      <c r="D25" t="s">
        <v>1362</v>
      </c>
      <c r="E25" s="2">
        <v>-34.094491500300002</v>
      </c>
      <c r="F25" s="3">
        <v>-31.018383434899999</v>
      </c>
      <c r="G25" t="s">
        <v>2393</v>
      </c>
      <c r="H25" t="s">
        <v>2392</v>
      </c>
      <c r="I25" t="s">
        <v>2391</v>
      </c>
    </row>
    <row r="26" spans="1:9" x14ac:dyDescent="0.2">
      <c r="A26" t="s">
        <v>289</v>
      </c>
      <c r="B26" t="s">
        <v>10</v>
      </c>
      <c r="C26" t="s">
        <v>1753</v>
      </c>
      <c r="D26" t="s">
        <v>1752</v>
      </c>
      <c r="E26" s="2">
        <v>-30.079543680299999</v>
      </c>
      <c r="F26" s="3">
        <v>-27.304465610499999</v>
      </c>
      <c r="G26" t="s">
        <v>2390</v>
      </c>
      <c r="H26" t="s">
        <v>2388</v>
      </c>
      <c r="I26" t="s">
        <v>2387</v>
      </c>
    </row>
    <row r="27" spans="1:9" x14ac:dyDescent="0.2">
      <c r="A27" t="s">
        <v>289</v>
      </c>
      <c r="B27" t="s">
        <v>10</v>
      </c>
      <c r="C27" t="s">
        <v>1750</v>
      </c>
      <c r="D27" t="s">
        <v>1749</v>
      </c>
      <c r="E27" s="2">
        <v>-29.9743229955</v>
      </c>
      <c r="F27" s="3">
        <v>-27.231429609100001</v>
      </c>
      <c r="G27" t="s">
        <v>2389</v>
      </c>
      <c r="H27" t="s">
        <v>2388</v>
      </c>
      <c r="I27" t="s">
        <v>2387</v>
      </c>
    </row>
    <row r="28" spans="1:9" x14ac:dyDescent="0.2">
      <c r="A28" t="s">
        <v>289</v>
      </c>
      <c r="B28" t="s">
        <v>10</v>
      </c>
      <c r="C28" t="s">
        <v>1358</v>
      </c>
      <c r="D28" t="s">
        <v>1357</v>
      </c>
      <c r="E28" s="2">
        <v>-27.5899501452</v>
      </c>
      <c r="F28" s="3">
        <v>-24.9681004515</v>
      </c>
      <c r="G28" t="s">
        <v>2386</v>
      </c>
      <c r="H28" t="s">
        <v>2385</v>
      </c>
      <c r="I28" t="s">
        <v>2384</v>
      </c>
    </row>
    <row r="29" spans="1:9" x14ac:dyDescent="0.2">
      <c r="A29" t="s">
        <v>289</v>
      </c>
      <c r="B29" t="s">
        <v>10</v>
      </c>
      <c r="C29" t="s">
        <v>1740</v>
      </c>
      <c r="D29" t="s">
        <v>1739</v>
      </c>
      <c r="E29" s="2">
        <v>-21.422915963400001</v>
      </c>
      <c r="F29" s="3">
        <v>-19.111675650700001</v>
      </c>
      <c r="G29" t="s">
        <v>2383</v>
      </c>
      <c r="H29" t="s">
        <v>2378</v>
      </c>
      <c r="I29" t="s">
        <v>2377</v>
      </c>
    </row>
    <row r="30" spans="1:9" x14ac:dyDescent="0.2">
      <c r="A30" t="s">
        <v>289</v>
      </c>
      <c r="B30" t="s">
        <v>10</v>
      </c>
      <c r="C30" t="s">
        <v>1745</v>
      </c>
      <c r="D30" t="s">
        <v>1744</v>
      </c>
      <c r="E30" s="2">
        <v>-20.807023104599999</v>
      </c>
      <c r="F30" s="3">
        <v>-18.5266147444</v>
      </c>
      <c r="G30" t="s">
        <v>2382</v>
      </c>
      <c r="H30" t="s">
        <v>2381</v>
      </c>
      <c r="I30" t="s">
        <v>2380</v>
      </c>
    </row>
    <row r="31" spans="1:9" x14ac:dyDescent="0.2">
      <c r="A31" t="s">
        <v>289</v>
      </c>
      <c r="B31" t="s">
        <v>10</v>
      </c>
      <c r="C31" t="s">
        <v>1725</v>
      </c>
      <c r="D31" t="s">
        <v>1724</v>
      </c>
      <c r="E31" s="2">
        <v>-15.387753309500001</v>
      </c>
      <c r="F31" s="3">
        <v>-13.415185835899999</v>
      </c>
      <c r="G31" t="s">
        <v>2379</v>
      </c>
      <c r="H31" t="s">
        <v>2378</v>
      </c>
      <c r="I31" t="s">
        <v>2377</v>
      </c>
    </row>
    <row r="32" spans="1:9" x14ac:dyDescent="0.2">
      <c r="A32" t="s">
        <v>289</v>
      </c>
      <c r="B32" t="s">
        <v>10</v>
      </c>
      <c r="C32" t="s">
        <v>1730</v>
      </c>
      <c r="D32" t="s">
        <v>1729</v>
      </c>
      <c r="E32" s="2">
        <v>-14.3959851286</v>
      </c>
      <c r="F32" s="3">
        <v>-12.475446655000001</v>
      </c>
      <c r="G32" t="s">
        <v>1310</v>
      </c>
      <c r="H32" t="s">
        <v>2376</v>
      </c>
      <c r="I32" t="s">
        <v>2375</v>
      </c>
    </row>
    <row r="33" spans="1:9" x14ac:dyDescent="0.2">
      <c r="A33" t="s">
        <v>289</v>
      </c>
      <c r="B33" t="s">
        <v>10</v>
      </c>
      <c r="C33" t="s">
        <v>1735</v>
      </c>
      <c r="D33" t="s">
        <v>1734</v>
      </c>
      <c r="E33" s="2">
        <v>-14.148488049499999</v>
      </c>
      <c r="F33" s="3">
        <v>-12.248471243099999</v>
      </c>
      <c r="G33" t="s">
        <v>2374</v>
      </c>
      <c r="H33" t="s">
        <v>2373</v>
      </c>
      <c r="I33" t="s">
        <v>2372</v>
      </c>
    </row>
    <row r="34" spans="1:9" x14ac:dyDescent="0.2">
      <c r="A34" t="s">
        <v>302</v>
      </c>
      <c r="B34" t="s">
        <v>10</v>
      </c>
      <c r="C34" t="s">
        <v>1494</v>
      </c>
      <c r="D34" t="s">
        <v>1493</v>
      </c>
      <c r="E34" s="2">
        <v>-34.006913358299997</v>
      </c>
      <c r="F34" s="3">
        <v>-30.719951927499999</v>
      </c>
      <c r="G34" t="s">
        <v>2369</v>
      </c>
      <c r="H34" t="s">
        <v>2371</v>
      </c>
      <c r="I34" t="s">
        <v>2370</v>
      </c>
    </row>
    <row r="35" spans="1:9" x14ac:dyDescent="0.2">
      <c r="A35" t="s">
        <v>308</v>
      </c>
      <c r="B35" t="s">
        <v>10</v>
      </c>
      <c r="C35" t="s">
        <v>1494</v>
      </c>
      <c r="D35" t="s">
        <v>1493</v>
      </c>
      <c r="E35" s="2">
        <v>-34.006913358299997</v>
      </c>
      <c r="F35" s="3">
        <v>-30.719951927499999</v>
      </c>
      <c r="G35" t="s">
        <v>2369</v>
      </c>
      <c r="H35" t="s">
        <v>2368</v>
      </c>
      <c r="I35" t="s">
        <v>2367</v>
      </c>
    </row>
    <row r="36" spans="1:9" x14ac:dyDescent="0.2">
      <c r="A36" t="s">
        <v>308</v>
      </c>
      <c r="B36" t="s">
        <v>10</v>
      </c>
      <c r="C36" t="s">
        <v>1489</v>
      </c>
      <c r="D36" t="s">
        <v>1488</v>
      </c>
      <c r="E36" s="2">
        <v>-25.9659923426</v>
      </c>
      <c r="F36" s="3">
        <v>-23.118363605599999</v>
      </c>
      <c r="G36" t="s">
        <v>2366</v>
      </c>
      <c r="H36" t="s">
        <v>2365</v>
      </c>
      <c r="I36" t="s">
        <v>2364</v>
      </c>
    </row>
    <row r="37" spans="1:9" x14ac:dyDescent="0.2">
      <c r="A37" t="s">
        <v>308</v>
      </c>
      <c r="B37" t="s">
        <v>10</v>
      </c>
      <c r="C37" t="s">
        <v>1479</v>
      </c>
      <c r="D37" t="s">
        <v>1478</v>
      </c>
      <c r="E37" s="2">
        <v>-24.684596042799999</v>
      </c>
      <c r="F37" s="3">
        <v>-21.874755866699999</v>
      </c>
      <c r="G37" t="s">
        <v>2363</v>
      </c>
      <c r="H37" t="s">
        <v>2362</v>
      </c>
      <c r="I37" t="s">
        <v>2361</v>
      </c>
    </row>
    <row r="38" spans="1:9" x14ac:dyDescent="0.2">
      <c r="A38" t="s">
        <v>308</v>
      </c>
      <c r="B38" t="s">
        <v>10</v>
      </c>
      <c r="C38" t="s">
        <v>1484</v>
      </c>
      <c r="D38" t="s">
        <v>1483</v>
      </c>
      <c r="E38" s="2">
        <v>-24.461791069499998</v>
      </c>
      <c r="F38" s="3">
        <v>-21.6696796604</v>
      </c>
      <c r="G38" t="s">
        <v>2360</v>
      </c>
      <c r="H38" t="s">
        <v>2359</v>
      </c>
      <c r="I38" t="s">
        <v>2358</v>
      </c>
    </row>
    <row r="39" spans="1:9" x14ac:dyDescent="0.2">
      <c r="A39" t="s">
        <v>308</v>
      </c>
      <c r="B39" t="s">
        <v>10</v>
      </c>
      <c r="C39" t="s">
        <v>1043</v>
      </c>
      <c r="D39" t="s">
        <v>1042</v>
      </c>
      <c r="E39" s="2">
        <v>-21.0208479084</v>
      </c>
      <c r="F39" s="3">
        <v>-18.4540457811</v>
      </c>
      <c r="G39" t="s">
        <v>2357</v>
      </c>
      <c r="H39" t="s">
        <v>2356</v>
      </c>
      <c r="I39" t="s">
        <v>2355</v>
      </c>
    </row>
    <row r="40" spans="1:9" x14ac:dyDescent="0.2">
      <c r="A40" t="s">
        <v>308</v>
      </c>
      <c r="B40" t="s">
        <v>10</v>
      </c>
      <c r="C40" t="s">
        <v>1474</v>
      </c>
      <c r="D40" t="s">
        <v>1473</v>
      </c>
      <c r="E40" s="2">
        <v>-20.6026063278</v>
      </c>
      <c r="F40" s="3">
        <v>-18.046023365700002</v>
      </c>
      <c r="G40" t="s">
        <v>2354</v>
      </c>
      <c r="H40" t="s">
        <v>2353</v>
      </c>
      <c r="I40" t="s">
        <v>2352</v>
      </c>
    </row>
    <row r="41" spans="1:9" x14ac:dyDescent="0.2">
      <c r="A41" t="s">
        <v>308</v>
      </c>
      <c r="B41" t="s">
        <v>10</v>
      </c>
      <c r="C41" t="s">
        <v>1038</v>
      </c>
      <c r="D41" t="s">
        <v>1037</v>
      </c>
      <c r="E41" s="2">
        <v>-18.0900065746</v>
      </c>
      <c r="F41" s="3">
        <v>-15.941347842000001</v>
      </c>
      <c r="G41" t="s">
        <v>2351</v>
      </c>
      <c r="H41" t="s">
        <v>2350</v>
      </c>
      <c r="I41" t="s">
        <v>2349</v>
      </c>
    </row>
    <row r="42" spans="1:9" x14ac:dyDescent="0.2">
      <c r="A42" t="s">
        <v>308</v>
      </c>
      <c r="B42" t="s">
        <v>10</v>
      </c>
      <c r="C42" t="s">
        <v>1033</v>
      </c>
      <c r="D42" t="s">
        <v>1032</v>
      </c>
      <c r="E42" s="2">
        <v>-17.313171228000002</v>
      </c>
      <c r="F42" s="3">
        <v>-15.223490355299999</v>
      </c>
      <c r="G42" t="s">
        <v>2348</v>
      </c>
      <c r="H42" t="s">
        <v>2347</v>
      </c>
      <c r="I42" t="s">
        <v>2346</v>
      </c>
    </row>
    <row r="43" spans="1:9" x14ac:dyDescent="0.2">
      <c r="A43" t="s">
        <v>308</v>
      </c>
      <c r="B43" t="s">
        <v>10</v>
      </c>
      <c r="C43" t="s">
        <v>1469</v>
      </c>
      <c r="D43" t="s">
        <v>1468</v>
      </c>
      <c r="E43" s="2">
        <v>-16.130730479099999</v>
      </c>
      <c r="F43" s="3">
        <v>-13.8383061526</v>
      </c>
      <c r="G43" t="s">
        <v>1467</v>
      </c>
      <c r="H43" t="s">
        <v>2345</v>
      </c>
      <c r="I43" t="s">
        <v>2344</v>
      </c>
    </row>
    <row r="44" spans="1:9" x14ac:dyDescent="0.2">
      <c r="A44" t="s">
        <v>308</v>
      </c>
      <c r="B44" t="s">
        <v>10</v>
      </c>
      <c r="C44" t="s">
        <v>1454</v>
      </c>
      <c r="D44" t="s">
        <v>1453</v>
      </c>
      <c r="E44" s="2">
        <v>-15.666024781799999</v>
      </c>
      <c r="F44" s="3">
        <v>-13.6634940849</v>
      </c>
      <c r="G44" t="s">
        <v>2343</v>
      </c>
      <c r="H44" t="s">
        <v>2342</v>
      </c>
      <c r="I44" t="s">
        <v>2341</v>
      </c>
    </row>
    <row r="45" spans="1:9" x14ac:dyDescent="0.2">
      <c r="A45" t="s">
        <v>308</v>
      </c>
      <c r="B45" t="s">
        <v>10</v>
      </c>
      <c r="C45" t="s">
        <v>1444</v>
      </c>
      <c r="D45" t="s">
        <v>1443</v>
      </c>
      <c r="E45" s="2">
        <v>-15.210699943</v>
      </c>
      <c r="F45" s="3">
        <v>-13.2561769721</v>
      </c>
      <c r="G45" t="s">
        <v>2340</v>
      </c>
      <c r="H45" t="s">
        <v>2339</v>
      </c>
      <c r="I45" t="s">
        <v>2338</v>
      </c>
    </row>
    <row r="46" spans="1:9" x14ac:dyDescent="0.2">
      <c r="A46" t="s">
        <v>308</v>
      </c>
      <c r="B46" t="s">
        <v>10</v>
      </c>
      <c r="C46" t="s">
        <v>1459</v>
      </c>
      <c r="D46" t="s">
        <v>1458</v>
      </c>
      <c r="E46" s="2">
        <v>-14.587604860100001</v>
      </c>
      <c r="F46" s="3">
        <v>-12.655232017199999</v>
      </c>
      <c r="G46" t="s">
        <v>2337</v>
      </c>
      <c r="H46" t="s">
        <v>2336</v>
      </c>
      <c r="I46" t="s">
        <v>2335</v>
      </c>
    </row>
    <row r="47" spans="1:9" x14ac:dyDescent="0.2">
      <c r="A47" t="s">
        <v>308</v>
      </c>
      <c r="B47" t="s">
        <v>10</v>
      </c>
      <c r="C47" t="s">
        <v>1464</v>
      </c>
      <c r="D47" t="s">
        <v>1463</v>
      </c>
      <c r="E47" s="2">
        <v>-14.417352810500001</v>
      </c>
      <c r="F47" s="3">
        <v>-12.200429246300001</v>
      </c>
      <c r="G47" t="s">
        <v>1462</v>
      </c>
      <c r="H47" t="s">
        <v>2334</v>
      </c>
      <c r="I47" t="s">
        <v>2333</v>
      </c>
    </row>
    <row r="48" spans="1:9" x14ac:dyDescent="0.2">
      <c r="A48" t="s">
        <v>308</v>
      </c>
      <c r="B48" t="s">
        <v>10</v>
      </c>
      <c r="C48" t="s">
        <v>1023</v>
      </c>
      <c r="D48" t="s">
        <v>1022</v>
      </c>
      <c r="E48" s="2">
        <v>-14.232688744200001</v>
      </c>
      <c r="F48" s="3">
        <v>-12.321501741700001</v>
      </c>
      <c r="G48" t="s">
        <v>2332</v>
      </c>
      <c r="H48" t="s">
        <v>2331</v>
      </c>
      <c r="I48" t="s">
        <v>2330</v>
      </c>
    </row>
    <row r="49" spans="1:9" x14ac:dyDescent="0.2">
      <c r="A49" t="s">
        <v>308</v>
      </c>
      <c r="B49" t="s">
        <v>10</v>
      </c>
      <c r="C49" t="s">
        <v>1028</v>
      </c>
      <c r="D49" t="s">
        <v>1027</v>
      </c>
      <c r="E49" s="2">
        <v>-14.167323658300001</v>
      </c>
      <c r="F49" s="3">
        <v>-11.9684983163</v>
      </c>
      <c r="G49" t="s">
        <v>2329</v>
      </c>
      <c r="H49" t="s">
        <v>2328</v>
      </c>
      <c r="I49" t="s">
        <v>2327</v>
      </c>
    </row>
    <row r="50" spans="1:9" x14ac:dyDescent="0.2">
      <c r="A50" t="s">
        <v>308</v>
      </c>
      <c r="B50" t="s">
        <v>10</v>
      </c>
      <c r="C50" t="s">
        <v>1449</v>
      </c>
      <c r="D50" t="s">
        <v>1448</v>
      </c>
      <c r="E50" s="2">
        <v>-13.995745836899999</v>
      </c>
      <c r="F50" s="3">
        <v>-12.102359609400001</v>
      </c>
      <c r="G50" t="s">
        <v>2326</v>
      </c>
      <c r="H50" t="s">
        <v>2325</v>
      </c>
      <c r="I50" t="s">
        <v>2324</v>
      </c>
    </row>
    <row r="51" spans="1:9" x14ac:dyDescent="0.2">
      <c r="A51" t="s">
        <v>308</v>
      </c>
      <c r="B51" t="s">
        <v>10</v>
      </c>
      <c r="C51" t="s">
        <v>1429</v>
      </c>
      <c r="D51" t="s">
        <v>1428</v>
      </c>
      <c r="E51" s="2">
        <v>-12.873300149</v>
      </c>
      <c r="F51" s="3">
        <v>-11.0354312493</v>
      </c>
      <c r="G51" t="s">
        <v>2323</v>
      </c>
      <c r="H51" t="s">
        <v>2321</v>
      </c>
      <c r="I51" t="s">
        <v>2320</v>
      </c>
    </row>
    <row r="52" spans="1:9" x14ac:dyDescent="0.2">
      <c r="A52" t="s">
        <v>308</v>
      </c>
      <c r="B52" t="s">
        <v>10</v>
      </c>
      <c r="C52" t="s">
        <v>1018</v>
      </c>
      <c r="D52" t="s">
        <v>1017</v>
      </c>
      <c r="E52" s="2">
        <v>-11.974273714600001</v>
      </c>
      <c r="F52" s="3">
        <v>-10.1991956448</v>
      </c>
      <c r="G52" t="s">
        <v>1016</v>
      </c>
      <c r="H52" t="s">
        <v>1015</v>
      </c>
      <c r="I52" t="s">
        <v>1014</v>
      </c>
    </row>
    <row r="53" spans="1:9" x14ac:dyDescent="0.2">
      <c r="A53" t="s">
        <v>308</v>
      </c>
      <c r="B53" t="s">
        <v>10</v>
      </c>
      <c r="C53" t="s">
        <v>1439</v>
      </c>
      <c r="D53" t="s">
        <v>1438</v>
      </c>
      <c r="E53" s="2">
        <v>-11.743864304600001</v>
      </c>
      <c r="F53" s="3">
        <v>-9.9803241481999994</v>
      </c>
      <c r="G53" t="s">
        <v>2322</v>
      </c>
      <c r="H53" t="s">
        <v>2321</v>
      </c>
      <c r="I53" t="s">
        <v>2320</v>
      </c>
    </row>
    <row r="54" spans="1:9" x14ac:dyDescent="0.2">
      <c r="A54" t="s">
        <v>308</v>
      </c>
      <c r="B54" t="s">
        <v>10</v>
      </c>
      <c r="C54" t="s">
        <v>1425</v>
      </c>
      <c r="D54" t="s">
        <v>1424</v>
      </c>
      <c r="E54" s="2">
        <v>-11.368677759200001</v>
      </c>
      <c r="F54" s="3">
        <v>-9.6288754497000006</v>
      </c>
      <c r="G54" t="s">
        <v>1295</v>
      </c>
      <c r="H54" t="s">
        <v>2318</v>
      </c>
      <c r="I54" t="s">
        <v>2317</v>
      </c>
    </row>
    <row r="55" spans="1:9" x14ac:dyDescent="0.2">
      <c r="A55" t="s">
        <v>308</v>
      </c>
      <c r="B55" t="s">
        <v>10</v>
      </c>
      <c r="C55" t="s">
        <v>1423</v>
      </c>
      <c r="D55" t="s">
        <v>1422</v>
      </c>
      <c r="E55" s="2">
        <v>-11.368677759200001</v>
      </c>
      <c r="F55" s="3">
        <v>-9.6288754497000006</v>
      </c>
      <c r="G55" t="s">
        <v>1295</v>
      </c>
      <c r="H55" t="s">
        <v>2318</v>
      </c>
      <c r="I55" t="s">
        <v>2317</v>
      </c>
    </row>
    <row r="56" spans="1:9" x14ac:dyDescent="0.2">
      <c r="A56" t="s">
        <v>308</v>
      </c>
      <c r="B56" t="s">
        <v>10</v>
      </c>
      <c r="C56" t="s">
        <v>1420</v>
      </c>
      <c r="D56" t="s">
        <v>1419</v>
      </c>
      <c r="E56" s="2">
        <v>-10.837192958399999</v>
      </c>
      <c r="F56" s="3">
        <v>-9.1328629670999995</v>
      </c>
      <c r="G56" t="s">
        <v>2319</v>
      </c>
      <c r="H56" t="s">
        <v>2318</v>
      </c>
      <c r="I56" t="s">
        <v>2317</v>
      </c>
    </row>
    <row r="57" spans="1:9" x14ac:dyDescent="0.2">
      <c r="A57" t="s">
        <v>308</v>
      </c>
      <c r="B57" t="s">
        <v>10</v>
      </c>
      <c r="C57" t="s">
        <v>1415</v>
      </c>
      <c r="D57" t="s">
        <v>1414</v>
      </c>
      <c r="E57" s="2">
        <v>-10.254934115599999</v>
      </c>
      <c r="F57" s="3">
        <v>-8.5925125987000008</v>
      </c>
      <c r="G57" t="s">
        <v>2316</v>
      </c>
      <c r="H57" t="s">
        <v>2315</v>
      </c>
      <c r="I57" t="s">
        <v>2314</v>
      </c>
    </row>
    <row r="58" spans="1:9" x14ac:dyDescent="0.2">
      <c r="A58" t="s">
        <v>308</v>
      </c>
      <c r="B58" t="s">
        <v>10</v>
      </c>
      <c r="C58" t="s">
        <v>1434</v>
      </c>
      <c r="D58" t="s">
        <v>1433</v>
      </c>
      <c r="E58" s="2">
        <v>-9.8408933108000003</v>
      </c>
      <c r="F58" s="3">
        <v>-7.9012618954000002</v>
      </c>
      <c r="G58" t="s">
        <v>2313</v>
      </c>
      <c r="H58" t="s">
        <v>2312</v>
      </c>
      <c r="I58" t="s">
        <v>2311</v>
      </c>
    </row>
    <row r="59" spans="1:9" x14ac:dyDescent="0.2">
      <c r="A59" t="s">
        <v>308</v>
      </c>
      <c r="B59" t="s">
        <v>10</v>
      </c>
      <c r="C59" t="s">
        <v>1407</v>
      </c>
      <c r="D59" t="s">
        <v>1406</v>
      </c>
      <c r="E59" s="2">
        <v>-9.7688710161000003</v>
      </c>
      <c r="F59" s="3">
        <v>-8.1241267147999991</v>
      </c>
      <c r="G59" t="s">
        <v>2310</v>
      </c>
      <c r="H59" t="s">
        <v>2309</v>
      </c>
      <c r="I59" t="s">
        <v>2308</v>
      </c>
    </row>
    <row r="60" spans="1:9" x14ac:dyDescent="0.2">
      <c r="A60" t="s">
        <v>308</v>
      </c>
      <c r="B60" t="s">
        <v>10</v>
      </c>
      <c r="C60" t="s">
        <v>1410</v>
      </c>
      <c r="D60" t="s">
        <v>1409</v>
      </c>
      <c r="E60" s="2">
        <v>-8.6873969595999991</v>
      </c>
      <c r="F60" s="3">
        <v>-7.0950407276999998</v>
      </c>
      <c r="G60" t="s">
        <v>2307</v>
      </c>
      <c r="H60" t="s">
        <v>2303</v>
      </c>
      <c r="I60" t="s">
        <v>2302</v>
      </c>
    </row>
    <row r="61" spans="1:9" x14ac:dyDescent="0.2">
      <c r="A61" t="s">
        <v>308</v>
      </c>
      <c r="B61" t="s">
        <v>10</v>
      </c>
      <c r="C61" t="s">
        <v>1385</v>
      </c>
      <c r="D61" t="s">
        <v>1384</v>
      </c>
      <c r="E61" s="2">
        <v>-8.5936848222000002</v>
      </c>
      <c r="F61" s="3">
        <v>-7.0089384505999996</v>
      </c>
      <c r="G61" t="s">
        <v>1383</v>
      </c>
      <c r="H61" t="s">
        <v>2306</v>
      </c>
      <c r="I61" t="s">
        <v>2305</v>
      </c>
    </row>
    <row r="62" spans="1:9" x14ac:dyDescent="0.2">
      <c r="A62" t="s">
        <v>308</v>
      </c>
      <c r="B62" t="s">
        <v>10</v>
      </c>
      <c r="C62" t="s">
        <v>1397</v>
      </c>
      <c r="D62" t="s">
        <v>1396</v>
      </c>
      <c r="E62" s="2">
        <v>-8.0750996575999991</v>
      </c>
      <c r="F62" s="3">
        <v>-6.5255296767999997</v>
      </c>
      <c r="G62" t="s">
        <v>2304</v>
      </c>
      <c r="H62" t="s">
        <v>2303</v>
      </c>
      <c r="I62" t="s">
        <v>2302</v>
      </c>
    </row>
    <row r="63" spans="1:9" x14ac:dyDescent="0.2">
      <c r="A63" t="s">
        <v>308</v>
      </c>
      <c r="B63" t="s">
        <v>10</v>
      </c>
      <c r="C63" t="s">
        <v>1392</v>
      </c>
      <c r="D63" t="s">
        <v>1391</v>
      </c>
      <c r="E63" s="2">
        <v>-7.7078621817000004</v>
      </c>
      <c r="F63" s="3">
        <v>-6.1889836066999999</v>
      </c>
      <c r="G63" t="s">
        <v>2301</v>
      </c>
      <c r="H63" t="s">
        <v>2300</v>
      </c>
      <c r="I63" t="s">
        <v>2299</v>
      </c>
    </row>
    <row r="64" spans="1:9" x14ac:dyDescent="0.2">
      <c r="A64" t="s">
        <v>308</v>
      </c>
      <c r="B64" t="s">
        <v>10</v>
      </c>
      <c r="C64" t="s">
        <v>1390</v>
      </c>
      <c r="D64" t="s">
        <v>1389</v>
      </c>
      <c r="E64" s="2">
        <v>-7.7078621817000004</v>
      </c>
      <c r="F64" s="3">
        <v>-6.1889836066999999</v>
      </c>
      <c r="G64" t="s">
        <v>2301</v>
      </c>
      <c r="H64" t="s">
        <v>2300</v>
      </c>
      <c r="I64" t="s">
        <v>2299</v>
      </c>
    </row>
    <row r="65" spans="1:9" x14ac:dyDescent="0.2">
      <c r="A65" t="s">
        <v>308</v>
      </c>
      <c r="B65" t="s">
        <v>10</v>
      </c>
      <c r="C65" t="s">
        <v>1402</v>
      </c>
      <c r="D65" t="s">
        <v>1401</v>
      </c>
      <c r="E65" s="2">
        <v>-7.5162497548999996</v>
      </c>
      <c r="F65" s="3">
        <v>-6.0083434134999996</v>
      </c>
      <c r="G65" t="s">
        <v>2298</v>
      </c>
      <c r="H65" t="s">
        <v>2297</v>
      </c>
      <c r="I65" t="s">
        <v>2296</v>
      </c>
    </row>
    <row r="66" spans="1:9" x14ac:dyDescent="0.2">
      <c r="A66" t="s">
        <v>308</v>
      </c>
      <c r="B66" t="s">
        <v>10</v>
      </c>
      <c r="C66" t="s">
        <v>1380</v>
      </c>
      <c r="D66" t="s">
        <v>1379</v>
      </c>
      <c r="E66" s="2">
        <v>-6.8090827760000003</v>
      </c>
      <c r="F66" s="3">
        <v>-5.3578119167000002</v>
      </c>
      <c r="G66" t="s">
        <v>1378</v>
      </c>
      <c r="H66" t="s">
        <v>1377</v>
      </c>
      <c r="I66" t="s">
        <v>1376</v>
      </c>
    </row>
    <row r="67" spans="1:9" x14ac:dyDescent="0.2">
      <c r="A67" t="s">
        <v>363</v>
      </c>
      <c r="B67" t="s">
        <v>10</v>
      </c>
      <c r="C67" t="s">
        <v>1536</v>
      </c>
      <c r="D67" t="s">
        <v>1535</v>
      </c>
      <c r="E67" s="2">
        <v>-33.499893682500002</v>
      </c>
      <c r="F67" s="3">
        <v>-30.264084774200001</v>
      </c>
      <c r="G67" t="s">
        <v>2293</v>
      </c>
      <c r="H67" t="s">
        <v>2295</v>
      </c>
      <c r="I67" t="s">
        <v>2294</v>
      </c>
    </row>
    <row r="68" spans="1:9" x14ac:dyDescent="0.2">
      <c r="A68" t="s">
        <v>369</v>
      </c>
      <c r="B68" t="s">
        <v>10</v>
      </c>
      <c r="C68" t="s">
        <v>1536</v>
      </c>
      <c r="D68" t="s">
        <v>1535</v>
      </c>
      <c r="E68" s="2">
        <v>-33.499893682500002</v>
      </c>
      <c r="F68" s="3">
        <v>-30.264084774200001</v>
      </c>
      <c r="G68" t="s">
        <v>2293</v>
      </c>
      <c r="H68" t="s">
        <v>2292</v>
      </c>
      <c r="I68" t="s">
        <v>2291</v>
      </c>
    </row>
    <row r="69" spans="1:9" x14ac:dyDescent="0.2">
      <c r="A69" t="s">
        <v>369</v>
      </c>
      <c r="B69" t="s">
        <v>10</v>
      </c>
      <c r="C69" t="s">
        <v>1531</v>
      </c>
      <c r="D69" t="s">
        <v>1530</v>
      </c>
      <c r="E69" s="2">
        <v>-21.1753435864</v>
      </c>
      <c r="F69" s="3">
        <v>-18.587352159999998</v>
      </c>
      <c r="G69" t="s">
        <v>2290</v>
      </c>
      <c r="H69" t="s">
        <v>2289</v>
      </c>
      <c r="I69" t="s">
        <v>2288</v>
      </c>
    </row>
    <row r="70" spans="1:9" x14ac:dyDescent="0.2">
      <c r="A70" t="s">
        <v>369</v>
      </c>
      <c r="B70" t="s">
        <v>10</v>
      </c>
      <c r="C70" t="s">
        <v>1526</v>
      </c>
      <c r="D70" t="s">
        <v>1525</v>
      </c>
      <c r="E70" s="2">
        <v>-18.963020437200001</v>
      </c>
      <c r="F70" s="3">
        <v>-16.543821031099998</v>
      </c>
      <c r="G70" t="s">
        <v>2287</v>
      </c>
      <c r="H70" t="s">
        <v>2286</v>
      </c>
      <c r="I70" t="s">
        <v>2285</v>
      </c>
    </row>
    <row r="71" spans="1:9" x14ac:dyDescent="0.2">
      <c r="A71" t="s">
        <v>369</v>
      </c>
      <c r="B71" t="s">
        <v>10</v>
      </c>
      <c r="C71" t="s">
        <v>1521</v>
      </c>
      <c r="D71" t="s">
        <v>1520</v>
      </c>
      <c r="E71" s="2">
        <v>-18.815912208</v>
      </c>
      <c r="F71" s="3">
        <v>-16.404012040600001</v>
      </c>
      <c r="G71" t="s">
        <v>1519</v>
      </c>
      <c r="H71" t="s">
        <v>2284</v>
      </c>
      <c r="I71" t="s">
        <v>2283</v>
      </c>
    </row>
    <row r="72" spans="1:9" x14ac:dyDescent="0.2">
      <c r="A72" t="s">
        <v>369</v>
      </c>
      <c r="B72" t="s">
        <v>10</v>
      </c>
      <c r="C72" t="s">
        <v>1516</v>
      </c>
      <c r="D72" t="s">
        <v>1515</v>
      </c>
      <c r="E72" s="2">
        <v>-14.3755648972</v>
      </c>
      <c r="F72" s="3">
        <v>-12.457355086</v>
      </c>
      <c r="G72" t="s">
        <v>2282</v>
      </c>
      <c r="H72" t="s">
        <v>2281</v>
      </c>
      <c r="I72" t="s">
        <v>2280</v>
      </c>
    </row>
    <row r="73" spans="1:9" x14ac:dyDescent="0.2">
      <c r="A73" t="s">
        <v>369</v>
      </c>
      <c r="B73" t="s">
        <v>10</v>
      </c>
      <c r="C73" t="s">
        <v>1511</v>
      </c>
      <c r="D73" t="s">
        <v>1510</v>
      </c>
      <c r="E73" s="2">
        <v>-12.755617258999999</v>
      </c>
      <c r="F73" s="3">
        <v>-10.651925672000001</v>
      </c>
      <c r="G73" t="s">
        <v>2279</v>
      </c>
      <c r="H73" t="s">
        <v>2278</v>
      </c>
      <c r="I73" t="s">
        <v>2277</v>
      </c>
    </row>
    <row r="74" spans="1:9" x14ac:dyDescent="0.2">
      <c r="A74" t="s">
        <v>369</v>
      </c>
      <c r="B74" t="s">
        <v>10</v>
      </c>
      <c r="C74" t="s">
        <v>1506</v>
      </c>
      <c r="D74" t="s">
        <v>1505</v>
      </c>
      <c r="E74" s="2">
        <v>-12.116428731599999</v>
      </c>
      <c r="F74" s="3">
        <v>-10.327777854600001</v>
      </c>
      <c r="G74" t="s">
        <v>1504</v>
      </c>
      <c r="H74" t="s">
        <v>2276</v>
      </c>
      <c r="I74" t="s">
        <v>2275</v>
      </c>
    </row>
    <row r="75" spans="1:9" x14ac:dyDescent="0.2">
      <c r="A75" t="s">
        <v>369</v>
      </c>
      <c r="B75" t="s">
        <v>10</v>
      </c>
      <c r="C75" t="s">
        <v>1501</v>
      </c>
      <c r="D75" t="s">
        <v>1500</v>
      </c>
      <c r="E75" s="2">
        <v>-9.2798932305000008</v>
      </c>
      <c r="F75" s="3">
        <v>-7.3685954136999996</v>
      </c>
      <c r="G75" t="s">
        <v>2274</v>
      </c>
      <c r="H75" t="s">
        <v>2273</v>
      </c>
      <c r="I75" t="s">
        <v>2272</v>
      </c>
    </row>
    <row r="76" spans="1:9" x14ac:dyDescent="0.2">
      <c r="A76" t="s">
        <v>375</v>
      </c>
      <c r="B76" t="s">
        <v>10</v>
      </c>
      <c r="C76" t="s">
        <v>1718</v>
      </c>
      <c r="D76" t="s">
        <v>1717</v>
      </c>
      <c r="E76" s="2">
        <v>-32.847718670399999</v>
      </c>
      <c r="F76" s="3">
        <v>-29.6576672526</v>
      </c>
      <c r="G76" t="s">
        <v>2269</v>
      </c>
      <c r="H76" t="s">
        <v>2271</v>
      </c>
      <c r="I76" t="s">
        <v>2270</v>
      </c>
    </row>
    <row r="77" spans="1:9" x14ac:dyDescent="0.2">
      <c r="A77" t="s">
        <v>381</v>
      </c>
      <c r="B77" t="s">
        <v>10</v>
      </c>
      <c r="C77" t="s">
        <v>1718</v>
      </c>
      <c r="D77" t="s">
        <v>1717</v>
      </c>
      <c r="E77" s="2">
        <v>-32.847718670399999</v>
      </c>
      <c r="F77" s="3">
        <v>-29.6576672526</v>
      </c>
      <c r="G77" t="s">
        <v>2269</v>
      </c>
      <c r="H77" t="s">
        <v>2268</v>
      </c>
      <c r="I77" t="s">
        <v>2267</v>
      </c>
    </row>
    <row r="78" spans="1:9" x14ac:dyDescent="0.2">
      <c r="A78" t="s">
        <v>381</v>
      </c>
      <c r="B78" t="s">
        <v>10</v>
      </c>
      <c r="C78" t="s">
        <v>1713</v>
      </c>
      <c r="D78" t="s">
        <v>1712</v>
      </c>
      <c r="E78" s="2">
        <v>-28.377979971599999</v>
      </c>
      <c r="F78" s="3">
        <v>-25.7194074708</v>
      </c>
      <c r="G78" t="s">
        <v>2266</v>
      </c>
      <c r="H78" t="s">
        <v>2265</v>
      </c>
      <c r="I78" t="s">
        <v>2264</v>
      </c>
    </row>
    <row r="79" spans="1:9" x14ac:dyDescent="0.2">
      <c r="A79" t="s">
        <v>381</v>
      </c>
      <c r="B79" t="s">
        <v>10</v>
      </c>
      <c r="C79" t="s">
        <v>1703</v>
      </c>
      <c r="D79" t="s">
        <v>1702</v>
      </c>
      <c r="E79" s="2">
        <v>-18.4848659502</v>
      </c>
      <c r="F79" s="3">
        <v>-16.332241030399999</v>
      </c>
      <c r="G79" t="s">
        <v>2263</v>
      </c>
      <c r="H79" t="s">
        <v>2262</v>
      </c>
      <c r="I79" t="s">
        <v>2261</v>
      </c>
    </row>
    <row r="80" spans="1:9" x14ac:dyDescent="0.2">
      <c r="A80" t="s">
        <v>381</v>
      </c>
      <c r="B80" t="s">
        <v>10</v>
      </c>
      <c r="C80" t="s">
        <v>1708</v>
      </c>
      <c r="D80" t="s">
        <v>1707</v>
      </c>
      <c r="E80" s="2">
        <v>-16.861119086999999</v>
      </c>
      <c r="F80" s="3">
        <v>-14.798172467600001</v>
      </c>
      <c r="G80" t="s">
        <v>2260</v>
      </c>
      <c r="H80" t="s">
        <v>2259</v>
      </c>
      <c r="I80" t="s">
        <v>2258</v>
      </c>
    </row>
    <row r="81" spans="1:9" x14ac:dyDescent="0.2">
      <c r="A81" t="s">
        <v>381</v>
      </c>
      <c r="B81" t="s">
        <v>10</v>
      </c>
      <c r="C81" t="s">
        <v>1693</v>
      </c>
      <c r="D81" t="s">
        <v>1692</v>
      </c>
      <c r="E81" s="2">
        <v>-13.682256110000001</v>
      </c>
      <c r="F81" s="3">
        <v>-11.8123509784</v>
      </c>
      <c r="G81" t="s">
        <v>2257</v>
      </c>
      <c r="H81" t="s">
        <v>2256</v>
      </c>
      <c r="I81" t="s">
        <v>2255</v>
      </c>
    </row>
    <row r="82" spans="1:9" x14ac:dyDescent="0.2">
      <c r="A82" t="s">
        <v>381</v>
      </c>
      <c r="B82" t="s">
        <v>10</v>
      </c>
      <c r="C82" t="s">
        <v>1688</v>
      </c>
      <c r="D82" t="s">
        <v>1687</v>
      </c>
      <c r="E82" s="2">
        <v>-12.3797881502</v>
      </c>
      <c r="F82" s="3">
        <v>-10.2935404534</v>
      </c>
      <c r="G82" t="s">
        <v>2254</v>
      </c>
      <c r="H82" t="s">
        <v>2252</v>
      </c>
      <c r="I82" t="s">
        <v>2251</v>
      </c>
    </row>
    <row r="83" spans="1:9" x14ac:dyDescent="0.2">
      <c r="A83" t="s">
        <v>381</v>
      </c>
      <c r="B83" t="s">
        <v>10</v>
      </c>
      <c r="C83" t="s">
        <v>1685</v>
      </c>
      <c r="D83" t="s">
        <v>1684</v>
      </c>
      <c r="E83" s="2">
        <v>-12.1030876213</v>
      </c>
      <c r="F83" s="3">
        <v>-10.036887844500001</v>
      </c>
      <c r="G83" t="s">
        <v>2253</v>
      </c>
      <c r="H83" t="s">
        <v>2252</v>
      </c>
      <c r="I83" t="s">
        <v>2251</v>
      </c>
    </row>
    <row r="84" spans="1:9" x14ac:dyDescent="0.2">
      <c r="A84" t="s">
        <v>381</v>
      </c>
      <c r="B84" t="s">
        <v>10</v>
      </c>
      <c r="C84" t="s">
        <v>1698</v>
      </c>
      <c r="D84" t="s">
        <v>1697</v>
      </c>
      <c r="E84" s="2">
        <v>-9.6265438884000005</v>
      </c>
      <c r="F84" s="3">
        <v>-7.9867208236999998</v>
      </c>
      <c r="G84" t="s">
        <v>2250</v>
      </c>
      <c r="H84" t="s">
        <v>2249</v>
      </c>
      <c r="I84" t="s">
        <v>2248</v>
      </c>
    </row>
    <row r="85" spans="1:9" x14ac:dyDescent="0.2">
      <c r="A85" t="s">
        <v>381</v>
      </c>
      <c r="B85" t="s">
        <v>10</v>
      </c>
      <c r="C85" t="s">
        <v>1680</v>
      </c>
      <c r="D85" t="s">
        <v>1679</v>
      </c>
      <c r="E85" s="2">
        <v>-9.5179292595000007</v>
      </c>
      <c r="F85" s="3">
        <v>-7.8805460578000002</v>
      </c>
      <c r="G85" t="s">
        <v>2247</v>
      </c>
      <c r="H85" t="s">
        <v>2246</v>
      </c>
      <c r="I85" t="s">
        <v>2245</v>
      </c>
    </row>
    <row r="86" spans="1:9" x14ac:dyDescent="0.2">
      <c r="A86" t="s">
        <v>381</v>
      </c>
      <c r="B86" t="s">
        <v>10</v>
      </c>
      <c r="C86" t="s">
        <v>1670</v>
      </c>
      <c r="D86" t="s">
        <v>1669</v>
      </c>
      <c r="E86" s="2">
        <v>-7.1932572359</v>
      </c>
      <c r="F86" s="3">
        <v>-5.7030435440999998</v>
      </c>
      <c r="G86" t="s">
        <v>2244</v>
      </c>
      <c r="H86" t="s">
        <v>2243</v>
      </c>
      <c r="I86" t="s">
        <v>2242</v>
      </c>
    </row>
    <row r="87" spans="1:9" x14ac:dyDescent="0.2">
      <c r="A87" t="s">
        <v>381</v>
      </c>
      <c r="B87" t="s">
        <v>10</v>
      </c>
      <c r="C87" t="s">
        <v>1675</v>
      </c>
      <c r="D87" t="s">
        <v>1674</v>
      </c>
      <c r="E87" s="2">
        <v>-7.1313739091999997</v>
      </c>
      <c r="F87" s="3">
        <v>-5.3612782398999999</v>
      </c>
      <c r="G87" t="s">
        <v>2241</v>
      </c>
      <c r="H87" t="s">
        <v>2240</v>
      </c>
      <c r="I87" t="s">
        <v>2239</v>
      </c>
    </row>
    <row r="88" spans="1:9" x14ac:dyDescent="0.2">
      <c r="A88" t="s">
        <v>381</v>
      </c>
      <c r="B88" t="s">
        <v>10</v>
      </c>
      <c r="C88" t="s">
        <v>1660</v>
      </c>
      <c r="D88" t="s">
        <v>1659</v>
      </c>
      <c r="E88" s="2">
        <v>-6.5896000138000002</v>
      </c>
      <c r="F88" s="3">
        <v>-5.1547665358000003</v>
      </c>
      <c r="G88" t="s">
        <v>2238</v>
      </c>
      <c r="H88" t="s">
        <v>2237</v>
      </c>
      <c r="I88" t="s">
        <v>2236</v>
      </c>
    </row>
    <row r="89" spans="1:9" x14ac:dyDescent="0.2">
      <c r="A89" t="s">
        <v>381</v>
      </c>
      <c r="B89" t="s">
        <v>10</v>
      </c>
      <c r="C89" t="s">
        <v>1665</v>
      </c>
      <c r="D89" t="s">
        <v>1664</v>
      </c>
      <c r="E89" s="2">
        <v>-6.2223038226999998</v>
      </c>
      <c r="F89" s="3">
        <v>-4.8096792273000002</v>
      </c>
      <c r="G89" t="s">
        <v>2235</v>
      </c>
      <c r="H89" t="s">
        <v>2234</v>
      </c>
      <c r="I89" t="s">
        <v>2233</v>
      </c>
    </row>
    <row r="90" spans="1:9" x14ac:dyDescent="0.2">
      <c r="A90" t="s">
        <v>435</v>
      </c>
      <c r="B90" t="s">
        <v>10</v>
      </c>
      <c r="C90" t="s">
        <v>1847</v>
      </c>
      <c r="D90" t="s">
        <v>1846</v>
      </c>
      <c r="E90" s="2">
        <v>-32.581596585</v>
      </c>
      <c r="F90" s="3">
        <v>-29.567636426300002</v>
      </c>
      <c r="G90" t="s">
        <v>2230</v>
      </c>
      <c r="H90" t="s">
        <v>2232</v>
      </c>
      <c r="I90" t="s">
        <v>2231</v>
      </c>
    </row>
    <row r="91" spans="1:9" x14ac:dyDescent="0.2">
      <c r="A91" t="s">
        <v>441</v>
      </c>
      <c r="B91" t="s">
        <v>10</v>
      </c>
      <c r="C91" t="s">
        <v>1847</v>
      </c>
      <c r="D91" t="s">
        <v>1846</v>
      </c>
      <c r="E91" s="2">
        <v>-32.581596585</v>
      </c>
      <c r="F91" s="3">
        <v>-29.567636426300002</v>
      </c>
      <c r="G91" t="s">
        <v>2230</v>
      </c>
      <c r="H91" t="s">
        <v>2229</v>
      </c>
      <c r="I91" t="s">
        <v>2228</v>
      </c>
    </row>
    <row r="92" spans="1:9" x14ac:dyDescent="0.2">
      <c r="A92" t="s">
        <v>441</v>
      </c>
      <c r="B92" t="s">
        <v>10</v>
      </c>
      <c r="C92" t="s">
        <v>941</v>
      </c>
      <c r="D92" t="s">
        <v>940</v>
      </c>
      <c r="E92" s="2">
        <v>-14.5580350013</v>
      </c>
      <c r="F92" s="3">
        <v>-12.628054971499999</v>
      </c>
      <c r="G92" t="s">
        <v>2227</v>
      </c>
      <c r="H92" t="s">
        <v>2226</v>
      </c>
      <c r="I92" t="s">
        <v>2225</v>
      </c>
    </row>
    <row r="93" spans="1:9" x14ac:dyDescent="0.2">
      <c r="A93" t="s">
        <v>441</v>
      </c>
      <c r="B93" t="s">
        <v>10</v>
      </c>
      <c r="C93" t="s">
        <v>2224</v>
      </c>
      <c r="D93" t="s">
        <v>2223</v>
      </c>
      <c r="E93" s="2">
        <v>-11.163776347800001</v>
      </c>
      <c r="F93" s="3">
        <v>-9.4420722603999998</v>
      </c>
      <c r="G93" t="s">
        <v>2222</v>
      </c>
      <c r="H93" t="s">
        <v>2221</v>
      </c>
      <c r="I93" t="s">
        <v>2220</v>
      </c>
    </row>
    <row r="94" spans="1:9" x14ac:dyDescent="0.2">
      <c r="A94" t="s">
        <v>441</v>
      </c>
      <c r="B94" t="s">
        <v>10</v>
      </c>
      <c r="C94" t="s">
        <v>2219</v>
      </c>
      <c r="D94" t="s">
        <v>2218</v>
      </c>
      <c r="E94" s="2">
        <v>-3.8447954916999998</v>
      </c>
      <c r="F94" s="3">
        <v>-2.6738603642999998</v>
      </c>
      <c r="G94" t="s">
        <v>2217</v>
      </c>
      <c r="H94" t="s">
        <v>2216</v>
      </c>
      <c r="I94" t="s">
        <v>2215</v>
      </c>
    </row>
    <row r="95" spans="1:9" x14ac:dyDescent="0.2">
      <c r="A95" t="s">
        <v>441</v>
      </c>
      <c r="B95" t="s">
        <v>10</v>
      </c>
      <c r="C95" t="s">
        <v>2214</v>
      </c>
      <c r="D95" t="s">
        <v>2213</v>
      </c>
      <c r="E95" s="2">
        <v>-3.3203336054000001</v>
      </c>
      <c r="F95" s="3">
        <v>-2.2295712498000002</v>
      </c>
      <c r="G95" t="s">
        <v>2212</v>
      </c>
      <c r="H95" t="s">
        <v>2211</v>
      </c>
      <c r="I95" t="s">
        <v>2210</v>
      </c>
    </row>
    <row r="96" spans="1:9" x14ac:dyDescent="0.2">
      <c r="A96" t="s">
        <v>441</v>
      </c>
      <c r="B96" t="s">
        <v>10</v>
      </c>
      <c r="C96" t="s">
        <v>2209</v>
      </c>
      <c r="D96" t="s">
        <v>2208</v>
      </c>
      <c r="E96" s="2">
        <v>-2.9670341666</v>
      </c>
      <c r="F96" s="3">
        <v>-1.9255854036</v>
      </c>
      <c r="G96" t="s">
        <v>2207</v>
      </c>
      <c r="H96" t="s">
        <v>2206</v>
      </c>
      <c r="I96" t="s">
        <v>2205</v>
      </c>
    </row>
    <row r="97" spans="1:9" x14ac:dyDescent="0.2">
      <c r="A97" t="s">
        <v>483</v>
      </c>
      <c r="B97" t="s">
        <v>10</v>
      </c>
      <c r="C97" t="s">
        <v>1653</v>
      </c>
      <c r="D97" t="s">
        <v>1652</v>
      </c>
      <c r="E97" s="2">
        <v>-30.4057297007</v>
      </c>
      <c r="F97" s="3">
        <v>-27.613618291600002</v>
      </c>
      <c r="G97" t="s">
        <v>2202</v>
      </c>
      <c r="H97" t="s">
        <v>2204</v>
      </c>
      <c r="I97" t="s">
        <v>2203</v>
      </c>
    </row>
    <row r="98" spans="1:9" x14ac:dyDescent="0.2">
      <c r="A98" t="s">
        <v>489</v>
      </c>
      <c r="B98" t="s">
        <v>10</v>
      </c>
      <c r="C98" t="s">
        <v>1653</v>
      </c>
      <c r="D98" t="s">
        <v>1652</v>
      </c>
      <c r="E98" s="2">
        <v>-30.4057297007</v>
      </c>
      <c r="F98" s="3">
        <v>-27.613618291600002</v>
      </c>
      <c r="G98" t="s">
        <v>2202</v>
      </c>
      <c r="H98" t="s">
        <v>2201</v>
      </c>
      <c r="I98" t="s">
        <v>2200</v>
      </c>
    </row>
    <row r="99" spans="1:9" x14ac:dyDescent="0.2">
      <c r="A99" t="s">
        <v>489</v>
      </c>
      <c r="B99" t="s">
        <v>10</v>
      </c>
      <c r="C99" t="s">
        <v>1638</v>
      </c>
      <c r="D99" t="s">
        <v>1637</v>
      </c>
      <c r="E99" s="2">
        <v>-26.695042318399999</v>
      </c>
      <c r="F99" s="3">
        <v>-24.117774757399999</v>
      </c>
      <c r="G99" t="s">
        <v>2199</v>
      </c>
      <c r="H99" t="s">
        <v>2198</v>
      </c>
      <c r="I99" t="s">
        <v>2197</v>
      </c>
    </row>
    <row r="100" spans="1:9" x14ac:dyDescent="0.2">
      <c r="A100" t="s">
        <v>489</v>
      </c>
      <c r="B100" t="s">
        <v>10</v>
      </c>
      <c r="C100" t="s">
        <v>1628</v>
      </c>
      <c r="D100" t="s">
        <v>1627</v>
      </c>
      <c r="E100" s="2">
        <v>-24.4825483722</v>
      </c>
      <c r="F100" s="3">
        <v>-21.964594812400001</v>
      </c>
      <c r="G100" t="s">
        <v>2196</v>
      </c>
      <c r="H100" t="s">
        <v>2195</v>
      </c>
      <c r="I100" t="s">
        <v>2194</v>
      </c>
    </row>
    <row r="101" spans="1:9" x14ac:dyDescent="0.2">
      <c r="A101" t="s">
        <v>489</v>
      </c>
      <c r="B101" t="s">
        <v>10</v>
      </c>
      <c r="C101" t="s">
        <v>1633</v>
      </c>
      <c r="D101" t="s">
        <v>1632</v>
      </c>
      <c r="E101" s="2">
        <v>-24.418286612399999</v>
      </c>
      <c r="F101" s="3">
        <v>-21.643208542699998</v>
      </c>
      <c r="G101" t="s">
        <v>2193</v>
      </c>
      <c r="H101" t="s">
        <v>2192</v>
      </c>
      <c r="I101" t="s">
        <v>2191</v>
      </c>
    </row>
    <row r="102" spans="1:9" x14ac:dyDescent="0.2">
      <c r="A102" t="s">
        <v>489</v>
      </c>
      <c r="B102" t="s">
        <v>10</v>
      </c>
      <c r="C102" t="s">
        <v>1643</v>
      </c>
      <c r="D102" t="s">
        <v>1642</v>
      </c>
      <c r="E102" s="2">
        <v>-24.275981439700001</v>
      </c>
      <c r="F102" s="3">
        <v>-21.7671712593</v>
      </c>
      <c r="G102" t="s">
        <v>2190</v>
      </c>
      <c r="H102" t="s">
        <v>2189</v>
      </c>
      <c r="I102" t="s">
        <v>2188</v>
      </c>
    </row>
    <row r="103" spans="1:9" x14ac:dyDescent="0.2">
      <c r="A103" t="s">
        <v>489</v>
      </c>
      <c r="B103" t="s">
        <v>10</v>
      </c>
      <c r="C103" t="s">
        <v>1623</v>
      </c>
      <c r="D103" t="s">
        <v>1622</v>
      </c>
      <c r="E103" s="2">
        <v>-23.7086655552</v>
      </c>
      <c r="F103" s="3">
        <v>-21.217584141700002</v>
      </c>
      <c r="G103" t="s">
        <v>2187</v>
      </c>
      <c r="H103" t="s">
        <v>2186</v>
      </c>
      <c r="I103" t="s">
        <v>2185</v>
      </c>
    </row>
    <row r="104" spans="1:9" x14ac:dyDescent="0.2">
      <c r="A104" t="s">
        <v>489</v>
      </c>
      <c r="B104" t="s">
        <v>10</v>
      </c>
      <c r="C104" t="s">
        <v>1618</v>
      </c>
      <c r="D104" t="s">
        <v>1617</v>
      </c>
      <c r="E104" s="2">
        <v>-23.3218981228</v>
      </c>
      <c r="F104" s="3">
        <v>-20.864240464800002</v>
      </c>
      <c r="G104" t="s">
        <v>2184</v>
      </c>
      <c r="H104" t="s">
        <v>2183</v>
      </c>
      <c r="I104" t="s">
        <v>2182</v>
      </c>
    </row>
    <row r="105" spans="1:9" x14ac:dyDescent="0.2">
      <c r="A105" t="s">
        <v>489</v>
      </c>
      <c r="B105" t="s">
        <v>10</v>
      </c>
      <c r="C105" t="s">
        <v>1608</v>
      </c>
      <c r="D105" t="s">
        <v>1607</v>
      </c>
      <c r="E105" s="2">
        <v>-23.171469070800001</v>
      </c>
      <c r="F105" s="3">
        <v>-20.737292508700001</v>
      </c>
      <c r="G105" t="s">
        <v>2181</v>
      </c>
      <c r="H105" t="s">
        <v>2180</v>
      </c>
      <c r="I105" t="s">
        <v>2179</v>
      </c>
    </row>
    <row r="106" spans="1:9" x14ac:dyDescent="0.2">
      <c r="A106" t="s">
        <v>489</v>
      </c>
      <c r="B106" t="s">
        <v>10</v>
      </c>
      <c r="C106" t="s">
        <v>1613</v>
      </c>
      <c r="D106" t="s">
        <v>1612</v>
      </c>
      <c r="E106" s="2">
        <v>-22.6988112089</v>
      </c>
      <c r="F106" s="3">
        <v>-20.3075287385</v>
      </c>
      <c r="G106" t="s">
        <v>2178</v>
      </c>
      <c r="H106" t="s">
        <v>2177</v>
      </c>
      <c r="I106" t="s">
        <v>2176</v>
      </c>
    </row>
    <row r="107" spans="1:9" x14ac:dyDescent="0.2">
      <c r="A107" t="s">
        <v>489</v>
      </c>
      <c r="B107" t="s">
        <v>10</v>
      </c>
      <c r="C107" t="s">
        <v>1598</v>
      </c>
      <c r="D107" t="s">
        <v>1597</v>
      </c>
      <c r="E107" s="2">
        <v>-17.204798315200001</v>
      </c>
      <c r="F107" s="3">
        <v>-15.1253366078</v>
      </c>
      <c r="G107" t="s">
        <v>2175</v>
      </c>
      <c r="H107" t="s">
        <v>2174</v>
      </c>
      <c r="I107" t="s">
        <v>2173</v>
      </c>
    </row>
    <row r="108" spans="1:9" x14ac:dyDescent="0.2">
      <c r="A108" t="s">
        <v>489</v>
      </c>
      <c r="B108" t="s">
        <v>10</v>
      </c>
      <c r="C108" t="s">
        <v>1603</v>
      </c>
      <c r="D108" t="s">
        <v>1602</v>
      </c>
      <c r="E108" s="2">
        <v>-16.337930431099998</v>
      </c>
      <c r="F108" s="3">
        <v>-14.294007048999999</v>
      </c>
      <c r="G108" t="s">
        <v>2172</v>
      </c>
      <c r="H108" t="s">
        <v>2171</v>
      </c>
      <c r="I108" t="s">
        <v>2170</v>
      </c>
    </row>
    <row r="109" spans="1:9" x14ac:dyDescent="0.2">
      <c r="A109" t="s">
        <v>489</v>
      </c>
      <c r="B109" t="s">
        <v>10</v>
      </c>
      <c r="C109" t="s">
        <v>1593</v>
      </c>
      <c r="D109" t="s">
        <v>1592</v>
      </c>
      <c r="E109" s="2">
        <v>-15.423167467600001</v>
      </c>
      <c r="F109" s="3">
        <v>-13.4453036542</v>
      </c>
      <c r="G109" t="s">
        <v>2169</v>
      </c>
      <c r="H109" t="s">
        <v>2167</v>
      </c>
      <c r="I109" t="s">
        <v>2166</v>
      </c>
    </row>
    <row r="110" spans="1:9" x14ac:dyDescent="0.2">
      <c r="A110" t="s">
        <v>489</v>
      </c>
      <c r="B110" t="s">
        <v>10</v>
      </c>
      <c r="C110" t="s">
        <v>1590</v>
      </c>
      <c r="D110" t="s">
        <v>1589</v>
      </c>
      <c r="E110" s="2">
        <v>-15.342933289499999</v>
      </c>
      <c r="F110" s="3">
        <v>-13.3729899598</v>
      </c>
      <c r="G110" t="s">
        <v>2168</v>
      </c>
      <c r="H110" t="s">
        <v>2167</v>
      </c>
      <c r="I110" t="s">
        <v>2166</v>
      </c>
    </row>
    <row r="111" spans="1:9" x14ac:dyDescent="0.2">
      <c r="A111" t="s">
        <v>489</v>
      </c>
      <c r="B111" t="s">
        <v>10</v>
      </c>
      <c r="C111" t="s">
        <v>1585</v>
      </c>
      <c r="D111" t="s">
        <v>1584</v>
      </c>
      <c r="E111" s="2">
        <v>-14.2216941781</v>
      </c>
      <c r="F111" s="3">
        <v>-12.314943989</v>
      </c>
      <c r="G111" t="s">
        <v>2165</v>
      </c>
      <c r="H111" t="s">
        <v>2164</v>
      </c>
      <c r="I111" t="s">
        <v>2163</v>
      </c>
    </row>
    <row r="112" spans="1:9" x14ac:dyDescent="0.2">
      <c r="A112" t="s">
        <v>489</v>
      </c>
      <c r="B112" t="s">
        <v>10</v>
      </c>
      <c r="C112" t="s">
        <v>1558</v>
      </c>
      <c r="D112" t="s">
        <v>1557</v>
      </c>
      <c r="E112" s="2">
        <v>-13.194300481499999</v>
      </c>
      <c r="F112" s="3">
        <v>-11.3446931785</v>
      </c>
      <c r="G112" t="s">
        <v>1556</v>
      </c>
      <c r="H112" t="s">
        <v>2162</v>
      </c>
      <c r="I112" t="s">
        <v>2161</v>
      </c>
    </row>
    <row r="113" spans="1:9" x14ac:dyDescent="0.2">
      <c r="A113" t="s">
        <v>489</v>
      </c>
      <c r="B113" t="s">
        <v>10</v>
      </c>
      <c r="C113" t="s">
        <v>1573</v>
      </c>
      <c r="D113" t="s">
        <v>1572</v>
      </c>
      <c r="E113" s="2">
        <v>-12.7633938334</v>
      </c>
      <c r="F113" s="3">
        <v>-10.9312772627</v>
      </c>
      <c r="G113" t="s">
        <v>2160</v>
      </c>
      <c r="H113" t="s">
        <v>2159</v>
      </c>
      <c r="I113" t="s">
        <v>2158</v>
      </c>
    </row>
    <row r="114" spans="1:9" x14ac:dyDescent="0.2">
      <c r="A114" t="s">
        <v>489</v>
      </c>
      <c r="B114" t="s">
        <v>10</v>
      </c>
      <c r="C114" t="s">
        <v>1580</v>
      </c>
      <c r="D114" t="s">
        <v>1579</v>
      </c>
      <c r="E114" s="2">
        <v>-11.8552626488</v>
      </c>
      <c r="F114" s="3">
        <v>-10.0884571049</v>
      </c>
      <c r="G114" t="s">
        <v>2157</v>
      </c>
      <c r="H114" t="s">
        <v>2156</v>
      </c>
      <c r="I114" t="s">
        <v>2155</v>
      </c>
    </row>
    <row r="115" spans="1:9" x14ac:dyDescent="0.2">
      <c r="A115" t="s">
        <v>489</v>
      </c>
      <c r="B115" t="s">
        <v>10</v>
      </c>
      <c r="C115" t="s">
        <v>1578</v>
      </c>
      <c r="D115" t="s">
        <v>1577</v>
      </c>
      <c r="E115" s="2">
        <v>-11.8552626488</v>
      </c>
      <c r="F115" s="3">
        <v>-10.0884571049</v>
      </c>
      <c r="G115" t="s">
        <v>2157</v>
      </c>
      <c r="H115" t="s">
        <v>2156</v>
      </c>
      <c r="I115" t="s">
        <v>2155</v>
      </c>
    </row>
    <row r="116" spans="1:9" x14ac:dyDescent="0.2">
      <c r="A116" t="s">
        <v>489</v>
      </c>
      <c r="B116" t="s">
        <v>10</v>
      </c>
      <c r="C116" t="s">
        <v>1563</v>
      </c>
      <c r="D116" t="s">
        <v>1562</v>
      </c>
      <c r="E116" s="2">
        <v>-11.325109750799999</v>
      </c>
      <c r="F116" s="3">
        <v>-9.5868447686000007</v>
      </c>
      <c r="G116" t="s">
        <v>2154</v>
      </c>
      <c r="H116" t="s">
        <v>2153</v>
      </c>
      <c r="I116" t="s">
        <v>2152</v>
      </c>
    </row>
    <row r="117" spans="1:9" x14ac:dyDescent="0.2">
      <c r="A117" t="s">
        <v>489</v>
      </c>
      <c r="B117" t="s">
        <v>10</v>
      </c>
      <c r="C117" t="s">
        <v>1553</v>
      </c>
      <c r="D117" t="s">
        <v>1552</v>
      </c>
      <c r="E117" s="2">
        <v>-11.013115815200001</v>
      </c>
      <c r="F117" s="3">
        <v>-9.3001856520999997</v>
      </c>
      <c r="G117" t="s">
        <v>2151</v>
      </c>
      <c r="H117" t="s">
        <v>2150</v>
      </c>
      <c r="I117" t="s">
        <v>2149</v>
      </c>
    </row>
    <row r="118" spans="1:9" x14ac:dyDescent="0.2">
      <c r="A118" t="s">
        <v>489</v>
      </c>
      <c r="B118" t="s">
        <v>10</v>
      </c>
      <c r="C118" t="s">
        <v>1568</v>
      </c>
      <c r="D118" t="s">
        <v>1567</v>
      </c>
      <c r="E118" s="2">
        <v>-10.799139092400001</v>
      </c>
      <c r="F118" s="3">
        <v>-9.0976383911000003</v>
      </c>
      <c r="G118" t="s">
        <v>2148</v>
      </c>
      <c r="H118" t="s">
        <v>2147</v>
      </c>
      <c r="I118" t="s">
        <v>2146</v>
      </c>
    </row>
    <row r="119" spans="1:9" x14ac:dyDescent="0.2">
      <c r="A119" t="s">
        <v>489</v>
      </c>
      <c r="B119" t="s">
        <v>10</v>
      </c>
      <c r="C119" t="s">
        <v>1548</v>
      </c>
      <c r="D119" t="s">
        <v>1547</v>
      </c>
      <c r="E119" s="2">
        <v>-9.1370265223999994</v>
      </c>
      <c r="F119" s="3">
        <v>-7.2392311759999997</v>
      </c>
      <c r="G119" t="s">
        <v>2145</v>
      </c>
      <c r="H119" t="s">
        <v>2144</v>
      </c>
      <c r="I119" t="s">
        <v>2143</v>
      </c>
    </row>
    <row r="120" spans="1:9" x14ac:dyDescent="0.2">
      <c r="A120" t="s">
        <v>489</v>
      </c>
      <c r="B120" t="s">
        <v>10</v>
      </c>
      <c r="C120" t="s">
        <v>1543</v>
      </c>
      <c r="D120" t="s">
        <v>1542</v>
      </c>
      <c r="E120" s="2">
        <v>-8.7902672293999995</v>
      </c>
      <c r="F120" s="3">
        <v>-7.1923925689999999</v>
      </c>
      <c r="G120" t="s">
        <v>2142</v>
      </c>
      <c r="H120" t="s">
        <v>2141</v>
      </c>
      <c r="I120" t="s">
        <v>2140</v>
      </c>
    </row>
    <row r="121" spans="1:9" x14ac:dyDescent="0.2">
      <c r="A121" t="s">
        <v>489</v>
      </c>
      <c r="B121" t="s">
        <v>10</v>
      </c>
      <c r="C121" t="s">
        <v>2139</v>
      </c>
      <c r="D121" t="s">
        <v>2138</v>
      </c>
      <c r="E121" s="2">
        <v>-7.9859298157999996</v>
      </c>
      <c r="F121" s="3">
        <v>-6.1632343190999999</v>
      </c>
      <c r="G121" t="s">
        <v>2137</v>
      </c>
      <c r="H121" t="s">
        <v>2136</v>
      </c>
      <c r="I121" t="s">
        <v>2135</v>
      </c>
    </row>
    <row r="122" spans="1:9" x14ac:dyDescent="0.2">
      <c r="A122" t="s">
        <v>489</v>
      </c>
      <c r="B122" t="s">
        <v>10</v>
      </c>
      <c r="C122" t="s">
        <v>2134</v>
      </c>
      <c r="D122" t="s">
        <v>2133</v>
      </c>
      <c r="E122" s="2">
        <v>-2.7001948951000001</v>
      </c>
      <c r="F122" s="3">
        <v>-1.7026957802</v>
      </c>
      <c r="G122" t="s">
        <v>2132</v>
      </c>
      <c r="H122" t="s">
        <v>2131</v>
      </c>
      <c r="I122" t="s">
        <v>2130</v>
      </c>
    </row>
    <row r="123" spans="1:9" x14ac:dyDescent="0.2">
      <c r="A123" t="s">
        <v>489</v>
      </c>
      <c r="B123" t="s">
        <v>10</v>
      </c>
      <c r="C123" t="s">
        <v>2129</v>
      </c>
      <c r="D123" t="s">
        <v>2128</v>
      </c>
      <c r="E123" s="2">
        <v>-2.2273531878999999</v>
      </c>
      <c r="F123" s="3">
        <v>-1.3098395475</v>
      </c>
      <c r="G123" t="s">
        <v>2127</v>
      </c>
      <c r="H123" t="s">
        <v>2126</v>
      </c>
      <c r="I123" t="s">
        <v>2125</v>
      </c>
    </row>
    <row r="124" spans="1:9" x14ac:dyDescent="0.2">
      <c r="A124" t="s">
        <v>505</v>
      </c>
      <c r="B124" t="s">
        <v>10</v>
      </c>
      <c r="C124" t="s">
        <v>1648</v>
      </c>
      <c r="D124" t="s">
        <v>1647</v>
      </c>
      <c r="E124" s="2">
        <v>-28.178668694399999</v>
      </c>
      <c r="F124" s="3">
        <v>-25.532685320999999</v>
      </c>
      <c r="G124" t="s">
        <v>2124</v>
      </c>
      <c r="H124" t="s">
        <v>2123</v>
      </c>
      <c r="I124" t="s">
        <v>2122</v>
      </c>
    </row>
    <row r="125" spans="1:9" x14ac:dyDescent="0.2">
      <c r="A125" t="s">
        <v>511</v>
      </c>
      <c r="B125" t="s">
        <v>10</v>
      </c>
      <c r="C125" t="s">
        <v>1648</v>
      </c>
      <c r="D125" t="s">
        <v>1647</v>
      </c>
      <c r="E125" s="2">
        <v>-28.178668694399999</v>
      </c>
      <c r="F125" s="3">
        <v>-25.532685320999999</v>
      </c>
      <c r="G125" t="s">
        <v>2124</v>
      </c>
      <c r="H125" t="s">
        <v>2123</v>
      </c>
      <c r="I125" t="s">
        <v>2122</v>
      </c>
    </row>
    <row r="126" spans="1:9" x14ac:dyDescent="0.2">
      <c r="A126" t="s">
        <v>551</v>
      </c>
      <c r="B126" t="s">
        <v>10</v>
      </c>
      <c r="C126" t="s">
        <v>1351</v>
      </c>
      <c r="D126" t="s">
        <v>1350</v>
      </c>
      <c r="E126" s="2">
        <v>-24.791406326499999</v>
      </c>
      <c r="F126" s="3">
        <v>-21.963082744800001</v>
      </c>
      <c r="G126" t="s">
        <v>2119</v>
      </c>
      <c r="H126" t="s">
        <v>2121</v>
      </c>
      <c r="I126" t="s">
        <v>2120</v>
      </c>
    </row>
    <row r="127" spans="1:9" x14ac:dyDescent="0.2">
      <c r="A127" t="s">
        <v>557</v>
      </c>
      <c r="B127" t="s">
        <v>10</v>
      </c>
      <c r="C127" t="s">
        <v>1351</v>
      </c>
      <c r="D127" t="s">
        <v>1350</v>
      </c>
      <c r="E127" s="2">
        <v>-24.791406326499999</v>
      </c>
      <c r="F127" s="3">
        <v>-21.963082744800001</v>
      </c>
      <c r="G127" t="s">
        <v>2119</v>
      </c>
      <c r="H127" t="s">
        <v>2118</v>
      </c>
      <c r="I127" t="s">
        <v>2117</v>
      </c>
    </row>
    <row r="128" spans="1:9" x14ac:dyDescent="0.2">
      <c r="A128" t="s">
        <v>557</v>
      </c>
      <c r="B128" t="s">
        <v>10</v>
      </c>
      <c r="C128" t="s">
        <v>1346</v>
      </c>
      <c r="D128" t="s">
        <v>1345</v>
      </c>
      <c r="E128" s="2">
        <v>-23.0002137647</v>
      </c>
      <c r="F128" s="3">
        <v>-20.573590340500001</v>
      </c>
      <c r="G128" t="s">
        <v>2116</v>
      </c>
      <c r="H128" t="s">
        <v>2112</v>
      </c>
      <c r="I128" t="s">
        <v>2111</v>
      </c>
    </row>
    <row r="129" spans="1:9" x14ac:dyDescent="0.2">
      <c r="A129" t="s">
        <v>557</v>
      </c>
      <c r="B129" t="s">
        <v>10</v>
      </c>
      <c r="C129" t="s">
        <v>1343</v>
      </c>
      <c r="D129" t="s">
        <v>1342</v>
      </c>
      <c r="E129" s="2">
        <v>-21.7397528907</v>
      </c>
      <c r="F129" s="3">
        <v>-19.400959821600001</v>
      </c>
      <c r="G129" t="s">
        <v>2115</v>
      </c>
      <c r="H129" t="s">
        <v>2112</v>
      </c>
      <c r="I129" t="s">
        <v>2111</v>
      </c>
    </row>
    <row r="130" spans="1:9" x14ac:dyDescent="0.2">
      <c r="A130" t="s">
        <v>557</v>
      </c>
      <c r="B130" t="s">
        <v>10</v>
      </c>
      <c r="C130" t="s">
        <v>1335</v>
      </c>
      <c r="D130" t="s">
        <v>1334</v>
      </c>
      <c r="E130" s="2">
        <v>-20.986520670600001</v>
      </c>
      <c r="F130" s="3">
        <v>-18.6940963441</v>
      </c>
      <c r="G130" t="s">
        <v>2114</v>
      </c>
      <c r="H130" t="s">
        <v>2112</v>
      </c>
      <c r="I130" t="s">
        <v>2111</v>
      </c>
    </row>
    <row r="131" spans="1:9" x14ac:dyDescent="0.2">
      <c r="A131" t="s">
        <v>557</v>
      </c>
      <c r="B131" t="s">
        <v>10</v>
      </c>
      <c r="C131" t="s">
        <v>1332</v>
      </c>
      <c r="D131" t="s">
        <v>1331</v>
      </c>
      <c r="E131" s="2">
        <v>-20.943134544100001</v>
      </c>
      <c r="F131" s="3">
        <v>-18.656173113400001</v>
      </c>
      <c r="G131" t="s">
        <v>2113</v>
      </c>
      <c r="H131" t="s">
        <v>2112</v>
      </c>
      <c r="I131" t="s">
        <v>2111</v>
      </c>
    </row>
    <row r="132" spans="1:9" x14ac:dyDescent="0.2">
      <c r="A132" t="s">
        <v>557</v>
      </c>
      <c r="B132" t="s">
        <v>10</v>
      </c>
      <c r="C132" t="s">
        <v>1340</v>
      </c>
      <c r="D132" t="s">
        <v>1339</v>
      </c>
      <c r="E132" s="2">
        <v>-20.127316902</v>
      </c>
      <c r="F132" s="3">
        <v>-17.876784736899999</v>
      </c>
      <c r="G132" t="s">
        <v>2110</v>
      </c>
      <c r="H132" t="s">
        <v>2109</v>
      </c>
      <c r="I132" t="s">
        <v>2108</v>
      </c>
    </row>
    <row r="133" spans="1:9" x14ac:dyDescent="0.2">
      <c r="A133" t="s">
        <v>557</v>
      </c>
      <c r="B133" t="s">
        <v>10</v>
      </c>
      <c r="C133" t="s">
        <v>1327</v>
      </c>
      <c r="D133" t="s">
        <v>1326</v>
      </c>
      <c r="E133" s="2">
        <v>-13.152295308899999</v>
      </c>
      <c r="F133" s="3">
        <v>-11.034125898399999</v>
      </c>
      <c r="G133" t="s">
        <v>2107</v>
      </c>
      <c r="H133" t="s">
        <v>2106</v>
      </c>
      <c r="I133" t="s">
        <v>2105</v>
      </c>
    </row>
    <row r="134" spans="1:9" x14ac:dyDescent="0.2">
      <c r="A134" t="s">
        <v>557</v>
      </c>
      <c r="B134" t="s">
        <v>10</v>
      </c>
      <c r="C134" t="s">
        <v>1322</v>
      </c>
      <c r="D134" t="s">
        <v>1321</v>
      </c>
      <c r="E134" s="2">
        <v>-12.4949319994</v>
      </c>
      <c r="F134" s="3">
        <v>-10.6832784825</v>
      </c>
      <c r="G134" t="s">
        <v>2104</v>
      </c>
      <c r="H134" t="s">
        <v>2103</v>
      </c>
      <c r="I134" t="s">
        <v>2102</v>
      </c>
    </row>
    <row r="135" spans="1:9" x14ac:dyDescent="0.2">
      <c r="A135" t="s">
        <v>557</v>
      </c>
      <c r="B135" t="s">
        <v>10</v>
      </c>
      <c r="C135" t="s">
        <v>1307</v>
      </c>
      <c r="D135" t="s">
        <v>1306</v>
      </c>
      <c r="E135" s="2">
        <v>-10.046331607799999</v>
      </c>
      <c r="F135" s="3">
        <v>-8.3890345690999997</v>
      </c>
      <c r="G135" t="s">
        <v>2101</v>
      </c>
      <c r="H135" t="s">
        <v>2100</v>
      </c>
      <c r="I135" t="s">
        <v>2099</v>
      </c>
    </row>
    <row r="136" spans="1:9" x14ac:dyDescent="0.2">
      <c r="A136" t="s">
        <v>557</v>
      </c>
      <c r="B136" t="s">
        <v>10</v>
      </c>
      <c r="C136" t="s">
        <v>1297</v>
      </c>
      <c r="D136" t="s">
        <v>1296</v>
      </c>
      <c r="E136" s="2">
        <v>-8.8270694564000003</v>
      </c>
      <c r="F136" s="3">
        <v>-7.2247290036000003</v>
      </c>
      <c r="G136" t="s">
        <v>2098</v>
      </c>
      <c r="H136" t="s">
        <v>2097</v>
      </c>
      <c r="I136" t="s">
        <v>2096</v>
      </c>
    </row>
    <row r="137" spans="1:9" x14ac:dyDescent="0.2">
      <c r="A137" t="s">
        <v>557</v>
      </c>
      <c r="B137" t="s">
        <v>10</v>
      </c>
      <c r="C137" t="s">
        <v>1312</v>
      </c>
      <c r="D137" t="s">
        <v>1311</v>
      </c>
      <c r="E137" s="2">
        <v>-8.8181836746000002</v>
      </c>
      <c r="F137" s="3">
        <v>-7.2180818581999997</v>
      </c>
      <c r="G137" t="s">
        <v>2095</v>
      </c>
      <c r="H137" t="s">
        <v>2094</v>
      </c>
      <c r="I137" t="s">
        <v>2093</v>
      </c>
    </row>
    <row r="138" spans="1:9" x14ac:dyDescent="0.2">
      <c r="A138" t="s">
        <v>557</v>
      </c>
      <c r="B138" t="s">
        <v>10</v>
      </c>
      <c r="C138" t="s">
        <v>1302</v>
      </c>
      <c r="D138" t="s">
        <v>1301</v>
      </c>
      <c r="E138" s="2">
        <v>-8.6539728470000004</v>
      </c>
      <c r="F138" s="3">
        <v>-7.0638045012999999</v>
      </c>
      <c r="G138" t="s">
        <v>2092</v>
      </c>
      <c r="H138" t="s">
        <v>2091</v>
      </c>
      <c r="I138" t="s">
        <v>2090</v>
      </c>
    </row>
    <row r="139" spans="1:9" x14ac:dyDescent="0.2">
      <c r="A139" t="s">
        <v>557</v>
      </c>
      <c r="B139" t="s">
        <v>10</v>
      </c>
      <c r="C139" t="s">
        <v>1317</v>
      </c>
      <c r="D139" t="s">
        <v>1316</v>
      </c>
      <c r="E139" s="2">
        <v>-8.4327039506000006</v>
      </c>
      <c r="F139" s="3">
        <v>-6.5730663062000003</v>
      </c>
      <c r="G139" t="s">
        <v>2089</v>
      </c>
      <c r="H139" t="s">
        <v>2088</v>
      </c>
      <c r="I139" t="s">
        <v>2087</v>
      </c>
    </row>
    <row r="140" spans="1:9" x14ac:dyDescent="0.2">
      <c r="A140" t="s">
        <v>557</v>
      </c>
      <c r="B140" t="s">
        <v>10</v>
      </c>
      <c r="C140" t="s">
        <v>1287</v>
      </c>
      <c r="D140" t="s">
        <v>1286</v>
      </c>
      <c r="E140" s="2">
        <v>-7.4824607871</v>
      </c>
      <c r="F140" s="3">
        <v>-5.9799383305999996</v>
      </c>
      <c r="G140" t="s">
        <v>1285</v>
      </c>
      <c r="H140" t="s">
        <v>2083</v>
      </c>
      <c r="I140" t="s">
        <v>2082</v>
      </c>
    </row>
    <row r="141" spans="1:9" x14ac:dyDescent="0.2">
      <c r="A141" t="s">
        <v>557</v>
      </c>
      <c r="B141" t="s">
        <v>10</v>
      </c>
      <c r="C141" t="s">
        <v>1292</v>
      </c>
      <c r="D141" t="s">
        <v>1291</v>
      </c>
      <c r="E141" s="2">
        <v>-7.2760510954999997</v>
      </c>
      <c r="F141" s="3">
        <v>-5.7823560665000002</v>
      </c>
      <c r="G141" t="s">
        <v>2086</v>
      </c>
      <c r="H141" t="s">
        <v>2085</v>
      </c>
      <c r="I141" t="s">
        <v>2084</v>
      </c>
    </row>
    <row r="142" spans="1:9" x14ac:dyDescent="0.2">
      <c r="A142" t="s">
        <v>557</v>
      </c>
      <c r="B142" t="s">
        <v>10</v>
      </c>
      <c r="C142" t="s">
        <v>1284</v>
      </c>
      <c r="D142" t="s">
        <v>1283</v>
      </c>
      <c r="E142" s="2">
        <v>-7.1309445295999998</v>
      </c>
      <c r="F142" s="3">
        <v>-5.6450436285999999</v>
      </c>
      <c r="G142" t="s">
        <v>1282</v>
      </c>
      <c r="H142" t="s">
        <v>2083</v>
      </c>
      <c r="I142" t="s">
        <v>2082</v>
      </c>
    </row>
    <row r="143" spans="1:9" x14ac:dyDescent="0.2">
      <c r="A143" t="s">
        <v>582</v>
      </c>
      <c r="B143" t="s">
        <v>10</v>
      </c>
      <c r="C143" t="s">
        <v>1100</v>
      </c>
      <c r="D143" t="s">
        <v>1099</v>
      </c>
      <c r="E143" s="2">
        <v>-23.039109904899998</v>
      </c>
      <c r="F143" s="3">
        <v>-20.317756993900002</v>
      </c>
      <c r="G143" t="s">
        <v>2081</v>
      </c>
      <c r="H143" t="s">
        <v>2080</v>
      </c>
      <c r="I143" t="s">
        <v>2079</v>
      </c>
    </row>
    <row r="144" spans="1:9" x14ac:dyDescent="0.2">
      <c r="A144" t="s">
        <v>588</v>
      </c>
      <c r="B144" t="s">
        <v>10</v>
      </c>
      <c r="C144" t="s">
        <v>1100</v>
      </c>
      <c r="D144" t="s">
        <v>1099</v>
      </c>
      <c r="E144" s="2">
        <v>-23.039109904899998</v>
      </c>
      <c r="F144" s="3">
        <v>-20.317756993900002</v>
      </c>
      <c r="G144" t="s">
        <v>2081</v>
      </c>
      <c r="H144" t="s">
        <v>2080</v>
      </c>
      <c r="I144" t="s">
        <v>2079</v>
      </c>
    </row>
    <row r="145" spans="1:9" x14ac:dyDescent="0.2">
      <c r="A145" t="s">
        <v>588</v>
      </c>
      <c r="B145" t="s">
        <v>10</v>
      </c>
      <c r="C145" t="s">
        <v>1095</v>
      </c>
      <c r="D145" t="s">
        <v>1094</v>
      </c>
      <c r="E145" s="2">
        <v>-7.7344828033999997</v>
      </c>
      <c r="F145" s="3">
        <v>-6.2118843385</v>
      </c>
      <c r="G145" t="s">
        <v>2078</v>
      </c>
      <c r="H145" t="s">
        <v>2077</v>
      </c>
      <c r="I145" t="s">
        <v>2076</v>
      </c>
    </row>
    <row r="146" spans="1:9" x14ac:dyDescent="0.2">
      <c r="A146" t="s">
        <v>588</v>
      </c>
      <c r="B146" t="s">
        <v>10</v>
      </c>
      <c r="C146" t="s">
        <v>1090</v>
      </c>
      <c r="D146" t="s">
        <v>1089</v>
      </c>
      <c r="E146" s="2">
        <v>-7.0123041304999996</v>
      </c>
      <c r="F146" s="3">
        <v>-5.5382560562999998</v>
      </c>
      <c r="G146" t="s">
        <v>2075</v>
      </c>
      <c r="H146" t="s">
        <v>2074</v>
      </c>
      <c r="I146" t="s">
        <v>2073</v>
      </c>
    </row>
    <row r="147" spans="1:9" x14ac:dyDescent="0.2">
      <c r="A147" t="s">
        <v>588</v>
      </c>
      <c r="B147" t="s">
        <v>10</v>
      </c>
      <c r="C147" t="s">
        <v>1085</v>
      </c>
      <c r="D147" t="s">
        <v>1084</v>
      </c>
      <c r="E147" s="2">
        <v>-5.7702276483999997</v>
      </c>
      <c r="F147" s="3">
        <v>-4.1142023367</v>
      </c>
      <c r="G147" t="s">
        <v>2072</v>
      </c>
      <c r="H147" t="s">
        <v>2071</v>
      </c>
      <c r="I147" t="s">
        <v>2070</v>
      </c>
    </row>
    <row r="148" spans="1:9" x14ac:dyDescent="0.2">
      <c r="A148" t="s">
        <v>642</v>
      </c>
      <c r="B148" t="s">
        <v>10</v>
      </c>
      <c r="C148" t="s">
        <v>1277</v>
      </c>
      <c r="D148" t="s">
        <v>1276</v>
      </c>
      <c r="E148" s="2">
        <v>-23.030687156900001</v>
      </c>
      <c r="F148" s="3">
        <v>-20.317756993900002</v>
      </c>
      <c r="G148" t="s">
        <v>2067</v>
      </c>
      <c r="H148" t="s">
        <v>2069</v>
      </c>
      <c r="I148" t="s">
        <v>2068</v>
      </c>
    </row>
    <row r="149" spans="1:9" x14ac:dyDescent="0.2">
      <c r="A149" t="s">
        <v>648</v>
      </c>
      <c r="B149" t="s">
        <v>10</v>
      </c>
      <c r="C149" t="s">
        <v>1277</v>
      </c>
      <c r="D149" t="s">
        <v>1276</v>
      </c>
      <c r="E149" s="2">
        <v>-23.030687156900001</v>
      </c>
      <c r="F149" s="3">
        <v>-20.317756993900002</v>
      </c>
      <c r="G149" t="s">
        <v>2067</v>
      </c>
      <c r="H149" t="s">
        <v>2066</v>
      </c>
      <c r="I149" t="s">
        <v>2065</v>
      </c>
    </row>
    <row r="150" spans="1:9" x14ac:dyDescent="0.2">
      <c r="A150" t="s">
        <v>648</v>
      </c>
      <c r="B150" t="s">
        <v>10</v>
      </c>
      <c r="C150" t="s">
        <v>1262</v>
      </c>
      <c r="D150" t="s">
        <v>1261</v>
      </c>
      <c r="E150" s="2">
        <v>-20.266119805199999</v>
      </c>
      <c r="F150" s="3">
        <v>-17.757309624800001</v>
      </c>
      <c r="G150" t="s">
        <v>1210</v>
      </c>
      <c r="H150" t="s">
        <v>2064</v>
      </c>
      <c r="I150" t="s">
        <v>2063</v>
      </c>
    </row>
    <row r="151" spans="1:9" x14ac:dyDescent="0.2">
      <c r="A151" t="s">
        <v>648</v>
      </c>
      <c r="B151" t="s">
        <v>10</v>
      </c>
      <c r="C151" t="s">
        <v>1247</v>
      </c>
      <c r="D151" t="s">
        <v>1246</v>
      </c>
      <c r="E151" s="2">
        <v>-20.0600160736</v>
      </c>
      <c r="F151" s="3">
        <v>-17.5689346602</v>
      </c>
      <c r="G151" t="s">
        <v>2062</v>
      </c>
      <c r="H151" t="s">
        <v>2060</v>
      </c>
      <c r="I151" t="s">
        <v>2059</v>
      </c>
    </row>
    <row r="152" spans="1:9" x14ac:dyDescent="0.2">
      <c r="A152" t="s">
        <v>648</v>
      </c>
      <c r="B152" t="s">
        <v>10</v>
      </c>
      <c r="C152" t="s">
        <v>1252</v>
      </c>
      <c r="D152" t="s">
        <v>1251</v>
      </c>
      <c r="E152" s="2">
        <v>-19.715170565699999</v>
      </c>
      <c r="F152" s="3">
        <v>-17.249395017499999</v>
      </c>
      <c r="G152" t="s">
        <v>2061</v>
      </c>
      <c r="H152" t="s">
        <v>2060</v>
      </c>
      <c r="I152" t="s">
        <v>2059</v>
      </c>
    </row>
    <row r="153" spans="1:9" x14ac:dyDescent="0.2">
      <c r="A153" t="s">
        <v>648</v>
      </c>
      <c r="B153" t="s">
        <v>10</v>
      </c>
      <c r="C153" t="s">
        <v>1242</v>
      </c>
      <c r="D153" t="s">
        <v>1241</v>
      </c>
      <c r="E153" s="2">
        <v>-19.517726959299999</v>
      </c>
      <c r="F153" s="3">
        <v>-17.068038230999999</v>
      </c>
      <c r="G153" t="s">
        <v>2058</v>
      </c>
      <c r="H153" t="s">
        <v>2057</v>
      </c>
      <c r="I153" t="s">
        <v>2056</v>
      </c>
    </row>
    <row r="154" spans="1:9" x14ac:dyDescent="0.2">
      <c r="A154" t="s">
        <v>648</v>
      </c>
      <c r="B154" t="s">
        <v>10</v>
      </c>
      <c r="C154" t="s">
        <v>1257</v>
      </c>
      <c r="D154" t="s">
        <v>1256</v>
      </c>
      <c r="E154" s="2">
        <v>-19.408579207399999</v>
      </c>
      <c r="F154" s="3">
        <v>-16.966715816600001</v>
      </c>
      <c r="G154" t="s">
        <v>2055</v>
      </c>
      <c r="H154" t="s">
        <v>2054</v>
      </c>
      <c r="I154" t="s">
        <v>2053</v>
      </c>
    </row>
    <row r="155" spans="1:9" x14ac:dyDescent="0.2">
      <c r="A155" t="s">
        <v>648</v>
      </c>
      <c r="B155" t="s">
        <v>10</v>
      </c>
      <c r="C155" t="s">
        <v>1227</v>
      </c>
      <c r="D155" t="s">
        <v>1226</v>
      </c>
      <c r="E155" s="2">
        <v>-17.3468771109</v>
      </c>
      <c r="F155" s="3">
        <v>-14.982900495899999</v>
      </c>
      <c r="G155" t="s">
        <v>2052</v>
      </c>
      <c r="H155" t="s">
        <v>2051</v>
      </c>
      <c r="I155" t="s">
        <v>2050</v>
      </c>
    </row>
    <row r="156" spans="1:9" x14ac:dyDescent="0.2">
      <c r="A156" t="s">
        <v>648</v>
      </c>
      <c r="B156" t="s">
        <v>10</v>
      </c>
      <c r="C156" t="s">
        <v>1237</v>
      </c>
      <c r="D156" t="s">
        <v>1236</v>
      </c>
      <c r="E156" s="2">
        <v>-17.323857177299999</v>
      </c>
      <c r="F156" s="3">
        <v>-14.966314672199999</v>
      </c>
      <c r="G156" t="s">
        <v>2049</v>
      </c>
      <c r="H156" t="s">
        <v>2048</v>
      </c>
      <c r="I156" t="s">
        <v>2047</v>
      </c>
    </row>
    <row r="157" spans="1:9" x14ac:dyDescent="0.2">
      <c r="A157" t="s">
        <v>648</v>
      </c>
      <c r="B157" t="s">
        <v>10</v>
      </c>
      <c r="C157" t="s">
        <v>1212</v>
      </c>
      <c r="D157" t="s">
        <v>1211</v>
      </c>
      <c r="E157" s="2">
        <v>-16.709499806499998</v>
      </c>
      <c r="F157" s="3">
        <v>-14.370706737400001</v>
      </c>
      <c r="G157" t="s">
        <v>2046</v>
      </c>
      <c r="H157" t="s">
        <v>2045</v>
      </c>
      <c r="I157" t="s">
        <v>2044</v>
      </c>
    </row>
    <row r="158" spans="1:9" x14ac:dyDescent="0.2">
      <c r="A158" t="s">
        <v>648</v>
      </c>
      <c r="B158" t="s">
        <v>10</v>
      </c>
      <c r="C158" t="s">
        <v>1217</v>
      </c>
      <c r="D158" t="s">
        <v>1216</v>
      </c>
      <c r="E158" s="2">
        <v>-16.550290456799999</v>
      </c>
      <c r="F158" s="3">
        <v>-14.235300302400001</v>
      </c>
      <c r="G158" t="s">
        <v>2043</v>
      </c>
      <c r="H158" t="s">
        <v>2042</v>
      </c>
      <c r="I158" t="s">
        <v>2041</v>
      </c>
    </row>
    <row r="159" spans="1:9" x14ac:dyDescent="0.2">
      <c r="A159" t="s">
        <v>648</v>
      </c>
      <c r="B159" t="s">
        <v>10</v>
      </c>
      <c r="C159" t="s">
        <v>1207</v>
      </c>
      <c r="D159" t="s">
        <v>1206</v>
      </c>
      <c r="E159" s="2">
        <v>-16.041639693400001</v>
      </c>
      <c r="F159" s="3">
        <v>-13.754678262700001</v>
      </c>
      <c r="G159" t="s">
        <v>2040</v>
      </c>
      <c r="H159" t="s">
        <v>2039</v>
      </c>
      <c r="I159" t="s">
        <v>2038</v>
      </c>
    </row>
    <row r="160" spans="1:9" x14ac:dyDescent="0.2">
      <c r="A160" t="s">
        <v>648</v>
      </c>
      <c r="B160" t="s">
        <v>10</v>
      </c>
      <c r="C160" t="s">
        <v>1222</v>
      </c>
      <c r="D160" t="s">
        <v>1221</v>
      </c>
      <c r="E160" s="2">
        <v>-15.670626564200001</v>
      </c>
      <c r="F160" s="3">
        <v>-13.3943889988</v>
      </c>
      <c r="G160" t="s">
        <v>2037</v>
      </c>
      <c r="H160" t="s">
        <v>2036</v>
      </c>
      <c r="I160" t="s">
        <v>2035</v>
      </c>
    </row>
    <row r="161" spans="1:9" x14ac:dyDescent="0.2">
      <c r="A161" t="s">
        <v>648</v>
      </c>
      <c r="B161" t="s">
        <v>10</v>
      </c>
      <c r="C161" t="s">
        <v>1172</v>
      </c>
      <c r="D161" t="s">
        <v>1171</v>
      </c>
      <c r="E161" s="2">
        <v>-14.1987610337</v>
      </c>
      <c r="F161" s="3">
        <v>-11.9954813502</v>
      </c>
      <c r="G161" t="s">
        <v>2034</v>
      </c>
      <c r="H161" t="s">
        <v>2029</v>
      </c>
      <c r="I161" t="s">
        <v>2028</v>
      </c>
    </row>
    <row r="162" spans="1:9" x14ac:dyDescent="0.2">
      <c r="A162" t="s">
        <v>648</v>
      </c>
      <c r="B162" t="s">
        <v>10</v>
      </c>
      <c r="C162" t="s">
        <v>1197</v>
      </c>
      <c r="D162" t="s">
        <v>1196</v>
      </c>
      <c r="E162" s="2">
        <v>-14.094493802000001</v>
      </c>
      <c r="F162" s="3">
        <v>-11.9000775789</v>
      </c>
      <c r="G162" t="s">
        <v>2033</v>
      </c>
      <c r="H162" t="s">
        <v>2032</v>
      </c>
      <c r="I162" t="s">
        <v>2031</v>
      </c>
    </row>
    <row r="163" spans="1:9" x14ac:dyDescent="0.2">
      <c r="A163" t="s">
        <v>648</v>
      </c>
      <c r="B163" t="s">
        <v>10</v>
      </c>
      <c r="C163" t="s">
        <v>1177</v>
      </c>
      <c r="D163" t="s">
        <v>1176</v>
      </c>
      <c r="E163" s="2">
        <v>-14.0086061736</v>
      </c>
      <c r="F163" s="3">
        <v>-11.818554755899999</v>
      </c>
      <c r="G163" t="s">
        <v>2030</v>
      </c>
      <c r="H163" t="s">
        <v>2029</v>
      </c>
      <c r="I163" t="s">
        <v>2028</v>
      </c>
    </row>
    <row r="164" spans="1:9" x14ac:dyDescent="0.2">
      <c r="A164" t="s">
        <v>648</v>
      </c>
      <c r="B164" t="s">
        <v>10</v>
      </c>
      <c r="C164" t="s">
        <v>1192</v>
      </c>
      <c r="D164" t="s">
        <v>1191</v>
      </c>
      <c r="E164" s="2">
        <v>-13.821708217699999</v>
      </c>
      <c r="F164" s="3">
        <v>-11.648690139199999</v>
      </c>
      <c r="G164" t="s">
        <v>2027</v>
      </c>
      <c r="H164" t="s">
        <v>2026</v>
      </c>
      <c r="I164" t="s">
        <v>2025</v>
      </c>
    </row>
    <row r="165" spans="1:9" x14ac:dyDescent="0.2">
      <c r="A165" t="s">
        <v>648</v>
      </c>
      <c r="B165" t="s">
        <v>10</v>
      </c>
      <c r="C165" t="s">
        <v>1187</v>
      </c>
      <c r="D165" t="s">
        <v>1186</v>
      </c>
      <c r="E165" s="2">
        <v>-13.3951619685</v>
      </c>
      <c r="F165" s="3">
        <v>-11.262015402099999</v>
      </c>
      <c r="G165" t="s">
        <v>2024</v>
      </c>
      <c r="H165" t="s">
        <v>2023</v>
      </c>
      <c r="I165" t="s">
        <v>2022</v>
      </c>
    </row>
    <row r="166" spans="1:9" x14ac:dyDescent="0.2">
      <c r="A166" t="s">
        <v>648</v>
      </c>
      <c r="B166" t="s">
        <v>10</v>
      </c>
      <c r="C166" t="s">
        <v>1162</v>
      </c>
      <c r="D166" t="s">
        <v>1161</v>
      </c>
      <c r="E166" s="2">
        <v>-12.023702031999999</v>
      </c>
      <c r="F166" s="3">
        <v>-10.2431795033</v>
      </c>
      <c r="G166" t="s">
        <v>2021</v>
      </c>
      <c r="H166" t="s">
        <v>2020</v>
      </c>
      <c r="I166" t="s">
        <v>2019</v>
      </c>
    </row>
    <row r="167" spans="1:9" x14ac:dyDescent="0.2">
      <c r="A167" t="s">
        <v>648</v>
      </c>
      <c r="B167" t="s">
        <v>10</v>
      </c>
      <c r="C167" t="s">
        <v>1147</v>
      </c>
      <c r="D167" t="s">
        <v>1146</v>
      </c>
      <c r="E167" s="2">
        <v>-11.616203322</v>
      </c>
      <c r="F167" s="3">
        <v>-9.5784402485999998</v>
      </c>
      <c r="G167" t="s">
        <v>2018</v>
      </c>
      <c r="H167" t="s">
        <v>2017</v>
      </c>
      <c r="I167" t="s">
        <v>2016</v>
      </c>
    </row>
    <row r="168" spans="1:9" x14ac:dyDescent="0.2">
      <c r="A168" t="s">
        <v>648</v>
      </c>
      <c r="B168" t="s">
        <v>10</v>
      </c>
      <c r="C168" t="s">
        <v>1129</v>
      </c>
      <c r="D168" t="s">
        <v>1128</v>
      </c>
      <c r="E168" s="2">
        <v>-8.3057637406999998</v>
      </c>
      <c r="F168" s="3">
        <v>-6.4561564377999998</v>
      </c>
      <c r="G168" t="s">
        <v>1127</v>
      </c>
      <c r="H168" t="s">
        <v>2015</v>
      </c>
      <c r="I168" t="s">
        <v>2014</v>
      </c>
    </row>
    <row r="169" spans="1:9" x14ac:dyDescent="0.2">
      <c r="A169" t="s">
        <v>649</v>
      </c>
      <c r="B169" t="s">
        <v>10</v>
      </c>
      <c r="C169" t="s">
        <v>1119</v>
      </c>
      <c r="D169" t="s">
        <v>1118</v>
      </c>
      <c r="E169" s="2">
        <v>-20.7906669425</v>
      </c>
      <c r="F169" s="3">
        <v>-18.5196936171</v>
      </c>
      <c r="G169" t="s">
        <v>2011</v>
      </c>
      <c r="H169" t="s">
        <v>2013</v>
      </c>
      <c r="I169" t="s">
        <v>2012</v>
      </c>
    </row>
    <row r="170" spans="1:9" x14ac:dyDescent="0.2">
      <c r="A170" t="s">
        <v>655</v>
      </c>
      <c r="B170" t="s">
        <v>10</v>
      </c>
      <c r="C170" t="s">
        <v>1119</v>
      </c>
      <c r="D170" t="s">
        <v>1118</v>
      </c>
      <c r="E170" s="2">
        <v>-20.7906669425</v>
      </c>
      <c r="F170" s="3">
        <v>-18.5196936171</v>
      </c>
      <c r="G170" t="s">
        <v>2011</v>
      </c>
      <c r="H170" t="s">
        <v>2010</v>
      </c>
      <c r="I170" t="s">
        <v>2009</v>
      </c>
    </row>
    <row r="171" spans="1:9" x14ac:dyDescent="0.2">
      <c r="A171" t="s">
        <v>655</v>
      </c>
      <c r="B171" t="s">
        <v>10</v>
      </c>
      <c r="C171" t="s">
        <v>1109</v>
      </c>
      <c r="D171" t="s">
        <v>1108</v>
      </c>
      <c r="E171" s="2">
        <v>-7.1274587223000001</v>
      </c>
      <c r="F171" s="3">
        <v>-5.3590112314000002</v>
      </c>
      <c r="G171" t="s">
        <v>2008</v>
      </c>
      <c r="H171" t="s">
        <v>2007</v>
      </c>
      <c r="I171" t="s">
        <v>2006</v>
      </c>
    </row>
    <row r="172" spans="1:9" x14ac:dyDescent="0.2">
      <c r="A172" t="s">
        <v>655</v>
      </c>
      <c r="B172" t="s">
        <v>10</v>
      </c>
      <c r="C172" t="s">
        <v>1104</v>
      </c>
      <c r="D172" t="s">
        <v>1103</v>
      </c>
      <c r="E172" s="2">
        <v>-3.5309837965000002</v>
      </c>
      <c r="F172" s="3">
        <v>-2.4065120933999999</v>
      </c>
      <c r="G172" t="s">
        <v>2005</v>
      </c>
      <c r="H172" t="s">
        <v>2004</v>
      </c>
      <c r="I172" t="s">
        <v>2003</v>
      </c>
    </row>
    <row r="173" spans="1:9" x14ac:dyDescent="0.2">
      <c r="A173" t="s">
        <v>688</v>
      </c>
      <c r="B173" t="s">
        <v>10</v>
      </c>
      <c r="C173" t="s">
        <v>1078</v>
      </c>
      <c r="D173" t="s">
        <v>1077</v>
      </c>
      <c r="E173" s="2">
        <v>-20.454147415800001</v>
      </c>
      <c r="F173" s="3">
        <v>-17.936193855999999</v>
      </c>
      <c r="G173" t="s">
        <v>2000</v>
      </c>
      <c r="H173" t="s">
        <v>2002</v>
      </c>
      <c r="I173" t="s">
        <v>2001</v>
      </c>
    </row>
    <row r="174" spans="1:9" x14ac:dyDescent="0.2">
      <c r="A174" t="s">
        <v>693</v>
      </c>
      <c r="B174" t="s">
        <v>10</v>
      </c>
      <c r="C174" t="s">
        <v>1078</v>
      </c>
      <c r="D174" t="s">
        <v>1077</v>
      </c>
      <c r="E174" s="2">
        <v>-20.454147415800001</v>
      </c>
      <c r="F174" s="3">
        <v>-17.936193855999999</v>
      </c>
      <c r="G174" t="s">
        <v>2000</v>
      </c>
      <c r="H174" t="s">
        <v>1999</v>
      </c>
      <c r="I174" t="s">
        <v>1998</v>
      </c>
    </row>
    <row r="175" spans="1:9" x14ac:dyDescent="0.2">
      <c r="A175" t="s">
        <v>693</v>
      </c>
      <c r="B175" t="s">
        <v>10</v>
      </c>
      <c r="C175" t="s">
        <v>1073</v>
      </c>
      <c r="D175" t="s">
        <v>1072</v>
      </c>
      <c r="E175" s="2">
        <v>-17.852967984799999</v>
      </c>
      <c r="F175" s="3">
        <v>-15.7198214184</v>
      </c>
      <c r="G175" t="s">
        <v>1997</v>
      </c>
      <c r="H175" t="s">
        <v>1996</v>
      </c>
      <c r="I175" t="s">
        <v>1995</v>
      </c>
    </row>
    <row r="176" spans="1:9" x14ac:dyDescent="0.2">
      <c r="A176" t="s">
        <v>693</v>
      </c>
      <c r="B176" t="s">
        <v>10</v>
      </c>
      <c r="C176" t="s">
        <v>1068</v>
      </c>
      <c r="D176" t="s">
        <v>1067</v>
      </c>
      <c r="E176" s="2">
        <v>-12.5406769556</v>
      </c>
      <c r="F176" s="3">
        <v>-10.450996083</v>
      </c>
      <c r="G176" t="s">
        <v>1994</v>
      </c>
      <c r="H176" t="s">
        <v>1993</v>
      </c>
      <c r="I176" t="s">
        <v>1992</v>
      </c>
    </row>
    <row r="177" spans="1:9" x14ac:dyDescent="0.2">
      <c r="A177" t="s">
        <v>693</v>
      </c>
      <c r="B177" t="s">
        <v>10</v>
      </c>
      <c r="C177" t="s">
        <v>1063</v>
      </c>
      <c r="D177" t="s">
        <v>1062</v>
      </c>
      <c r="E177" s="2">
        <v>-12.345247175600001</v>
      </c>
      <c r="F177" s="3">
        <v>-10.262405727499999</v>
      </c>
      <c r="G177" t="s">
        <v>1061</v>
      </c>
      <c r="H177" t="s">
        <v>1991</v>
      </c>
      <c r="I177" t="s">
        <v>1990</v>
      </c>
    </row>
    <row r="178" spans="1:9" x14ac:dyDescent="0.2">
      <c r="A178" t="s">
        <v>693</v>
      </c>
      <c r="B178" t="s">
        <v>10</v>
      </c>
      <c r="C178" t="s">
        <v>1058</v>
      </c>
      <c r="D178" t="s">
        <v>1057</v>
      </c>
      <c r="E178" s="2">
        <v>-9.4760161517999997</v>
      </c>
      <c r="F178" s="3">
        <v>-7.5601225833000001</v>
      </c>
      <c r="G178" t="s">
        <v>1056</v>
      </c>
      <c r="H178" t="s">
        <v>1989</v>
      </c>
      <c r="I178" t="s">
        <v>1988</v>
      </c>
    </row>
    <row r="179" spans="1:9" x14ac:dyDescent="0.2">
      <c r="A179" t="s">
        <v>693</v>
      </c>
      <c r="B179" t="s">
        <v>10</v>
      </c>
      <c r="C179" t="s">
        <v>1053</v>
      </c>
      <c r="D179" t="s">
        <v>1052</v>
      </c>
      <c r="E179" s="2">
        <v>-6.8631904520000004</v>
      </c>
      <c r="F179" s="3">
        <v>-5.1045027984000004</v>
      </c>
      <c r="G179" t="s">
        <v>1987</v>
      </c>
      <c r="H179" t="s">
        <v>1986</v>
      </c>
      <c r="I179" t="s">
        <v>1985</v>
      </c>
    </row>
    <row r="180" spans="1:9" x14ac:dyDescent="0.2">
      <c r="A180" t="s">
        <v>693</v>
      </c>
      <c r="B180" t="s">
        <v>10</v>
      </c>
      <c r="C180" t="s">
        <v>1048</v>
      </c>
      <c r="D180" t="s">
        <v>1047</v>
      </c>
      <c r="E180" s="2">
        <v>-5.5745427957000002</v>
      </c>
      <c r="F180" s="3">
        <v>-3.9359413760000002</v>
      </c>
      <c r="G180" t="s">
        <v>1984</v>
      </c>
      <c r="H180" t="s">
        <v>1983</v>
      </c>
      <c r="I180" t="s">
        <v>1982</v>
      </c>
    </row>
    <row r="181" spans="1:9" x14ac:dyDescent="0.2">
      <c r="A181" t="s">
        <v>738</v>
      </c>
      <c r="B181" t="s">
        <v>10</v>
      </c>
      <c r="C181" t="s">
        <v>1272</v>
      </c>
      <c r="D181" t="s">
        <v>1271</v>
      </c>
      <c r="E181" s="2">
        <v>-20.2436512144</v>
      </c>
      <c r="F181" s="3">
        <v>-17.7437958766</v>
      </c>
      <c r="G181" t="s">
        <v>1979</v>
      </c>
      <c r="H181" t="s">
        <v>1981</v>
      </c>
      <c r="I181" t="s">
        <v>1980</v>
      </c>
    </row>
    <row r="182" spans="1:9" x14ac:dyDescent="0.2">
      <c r="A182" t="s">
        <v>744</v>
      </c>
      <c r="B182" t="s">
        <v>10</v>
      </c>
      <c r="C182" t="s">
        <v>1272</v>
      </c>
      <c r="D182" t="s">
        <v>1271</v>
      </c>
      <c r="E182" s="2">
        <v>-20.2436512144</v>
      </c>
      <c r="F182" s="3">
        <v>-17.7437958766</v>
      </c>
      <c r="G182" t="s">
        <v>1979</v>
      </c>
      <c r="H182" t="s">
        <v>1978</v>
      </c>
      <c r="I182" t="s">
        <v>1977</v>
      </c>
    </row>
    <row r="183" spans="1:9" x14ac:dyDescent="0.2">
      <c r="A183" t="s">
        <v>744</v>
      </c>
      <c r="B183" t="s">
        <v>10</v>
      </c>
      <c r="C183" t="s">
        <v>1267</v>
      </c>
      <c r="D183" t="s">
        <v>1266</v>
      </c>
      <c r="E183" s="2">
        <v>-19.6331319178</v>
      </c>
      <c r="F183" s="3">
        <v>-17.1754742599</v>
      </c>
      <c r="G183" t="s">
        <v>1976</v>
      </c>
      <c r="H183" t="s">
        <v>1975</v>
      </c>
      <c r="I183" t="s">
        <v>1974</v>
      </c>
    </row>
    <row r="184" spans="1:9" x14ac:dyDescent="0.2">
      <c r="A184" t="s">
        <v>744</v>
      </c>
      <c r="B184" t="s">
        <v>10</v>
      </c>
      <c r="C184" t="s">
        <v>1232</v>
      </c>
      <c r="D184" t="s">
        <v>1231</v>
      </c>
      <c r="E184" s="2">
        <v>-15.3629315854</v>
      </c>
      <c r="F184" s="3">
        <v>-13.102299093299999</v>
      </c>
      <c r="G184" t="s">
        <v>1973</v>
      </c>
      <c r="H184" t="s">
        <v>1972</v>
      </c>
      <c r="I184" t="s">
        <v>1971</v>
      </c>
    </row>
    <row r="185" spans="1:9" x14ac:dyDescent="0.2">
      <c r="A185" t="s">
        <v>744</v>
      </c>
      <c r="B185" t="s">
        <v>10</v>
      </c>
      <c r="C185" t="s">
        <v>1202</v>
      </c>
      <c r="D185" t="s">
        <v>1201</v>
      </c>
      <c r="E185" s="2">
        <v>-13.9161821161</v>
      </c>
      <c r="F185" s="3">
        <v>-11.7347308701</v>
      </c>
      <c r="G185" t="s">
        <v>1970</v>
      </c>
      <c r="H185" t="s">
        <v>1969</v>
      </c>
      <c r="I185" t="s">
        <v>1968</v>
      </c>
    </row>
    <row r="186" spans="1:9" x14ac:dyDescent="0.2">
      <c r="A186" t="s">
        <v>744</v>
      </c>
      <c r="B186" t="s">
        <v>10</v>
      </c>
      <c r="C186" t="s">
        <v>1152</v>
      </c>
      <c r="D186" t="s">
        <v>1151</v>
      </c>
      <c r="E186" s="2">
        <v>-10.600576201899999</v>
      </c>
      <c r="F186" s="3">
        <v>-8.6200397987000006</v>
      </c>
      <c r="G186" t="s">
        <v>1967</v>
      </c>
      <c r="H186" t="s">
        <v>1966</v>
      </c>
      <c r="I186" t="s">
        <v>1965</v>
      </c>
    </row>
    <row r="187" spans="1:9" x14ac:dyDescent="0.2">
      <c r="A187" t="s">
        <v>744</v>
      </c>
      <c r="B187" t="s">
        <v>10</v>
      </c>
      <c r="C187" t="s">
        <v>1167</v>
      </c>
      <c r="D187" t="s">
        <v>1166</v>
      </c>
      <c r="E187" s="2">
        <v>-10.522967320399999</v>
      </c>
      <c r="F187" s="3">
        <v>-8.8434609127999995</v>
      </c>
      <c r="G187" t="s">
        <v>1964</v>
      </c>
      <c r="H187" t="s">
        <v>1963</v>
      </c>
      <c r="I187" t="s">
        <v>1962</v>
      </c>
    </row>
    <row r="188" spans="1:9" x14ac:dyDescent="0.2">
      <c r="A188" t="s">
        <v>744</v>
      </c>
      <c r="B188" t="s">
        <v>10</v>
      </c>
      <c r="C188" t="s">
        <v>1157</v>
      </c>
      <c r="D188" t="s">
        <v>1156</v>
      </c>
      <c r="E188" s="2">
        <v>-10.282035286299999</v>
      </c>
      <c r="F188" s="3">
        <v>-8.3198705730999993</v>
      </c>
      <c r="G188" t="s">
        <v>1961</v>
      </c>
      <c r="H188" t="s">
        <v>1960</v>
      </c>
      <c r="I188" t="s">
        <v>1959</v>
      </c>
    </row>
    <row r="189" spans="1:9" x14ac:dyDescent="0.2">
      <c r="A189" t="s">
        <v>744</v>
      </c>
      <c r="B189" t="s">
        <v>10</v>
      </c>
      <c r="C189" t="s">
        <v>1142</v>
      </c>
      <c r="D189" t="s">
        <v>1141</v>
      </c>
      <c r="E189" s="2">
        <v>-6.3509793113999997</v>
      </c>
      <c r="F189" s="3">
        <v>-4.9332496003999999</v>
      </c>
      <c r="G189" t="s">
        <v>1958</v>
      </c>
      <c r="H189" t="s">
        <v>1957</v>
      </c>
      <c r="I189" t="s">
        <v>1956</v>
      </c>
    </row>
    <row r="190" spans="1:9" x14ac:dyDescent="0.2">
      <c r="A190" t="s">
        <v>744</v>
      </c>
      <c r="B190" t="s">
        <v>10</v>
      </c>
      <c r="C190" t="s">
        <v>1137</v>
      </c>
      <c r="D190" t="s">
        <v>1136</v>
      </c>
      <c r="E190" s="2">
        <v>-5.9888484537000002</v>
      </c>
      <c r="F190" s="3">
        <v>-4.5932850825999996</v>
      </c>
      <c r="G190" t="s">
        <v>1955</v>
      </c>
      <c r="H190" t="s">
        <v>1953</v>
      </c>
      <c r="I190" t="s">
        <v>1952</v>
      </c>
    </row>
    <row r="191" spans="1:9" x14ac:dyDescent="0.2">
      <c r="A191" t="s">
        <v>744</v>
      </c>
      <c r="B191" t="s">
        <v>10</v>
      </c>
      <c r="C191" t="s">
        <v>1134</v>
      </c>
      <c r="D191" t="s">
        <v>1133</v>
      </c>
      <c r="E191" s="2">
        <v>-5.9262999608999998</v>
      </c>
      <c r="F191" s="3">
        <v>-4.5362779024000002</v>
      </c>
      <c r="G191" t="s">
        <v>1954</v>
      </c>
      <c r="H191" t="s">
        <v>1953</v>
      </c>
      <c r="I191" t="s">
        <v>1952</v>
      </c>
    </row>
    <row r="192" spans="1:9" x14ac:dyDescent="0.2">
      <c r="A192" t="s">
        <v>744</v>
      </c>
      <c r="B192" t="s">
        <v>10</v>
      </c>
      <c r="C192" t="s">
        <v>1124</v>
      </c>
      <c r="D192" t="s">
        <v>1123</v>
      </c>
      <c r="E192" s="2">
        <v>-4.4873887223000004</v>
      </c>
      <c r="F192" s="3">
        <v>-3.2262449948</v>
      </c>
      <c r="G192" t="s">
        <v>1951</v>
      </c>
      <c r="H192" t="s">
        <v>1950</v>
      </c>
      <c r="I192" t="s">
        <v>1949</v>
      </c>
    </row>
    <row r="193" spans="1:9" x14ac:dyDescent="0.2">
      <c r="A193" t="s">
        <v>799</v>
      </c>
      <c r="B193" t="s">
        <v>10</v>
      </c>
      <c r="C193" t="s">
        <v>965</v>
      </c>
      <c r="D193" t="s">
        <v>964</v>
      </c>
      <c r="E193" s="2">
        <v>-19.708607861499999</v>
      </c>
      <c r="F193" s="3">
        <v>-17.487039392300002</v>
      </c>
      <c r="G193" t="s">
        <v>1948</v>
      </c>
      <c r="H193" t="s">
        <v>1947</v>
      </c>
      <c r="I193" t="s">
        <v>1946</v>
      </c>
    </row>
    <row r="194" spans="1:9" x14ac:dyDescent="0.2">
      <c r="A194" t="s">
        <v>805</v>
      </c>
      <c r="B194" t="s">
        <v>10</v>
      </c>
      <c r="C194" t="s">
        <v>965</v>
      </c>
      <c r="D194" t="s">
        <v>964</v>
      </c>
      <c r="E194" s="2">
        <v>-19.708607861499999</v>
      </c>
      <c r="F194" s="3">
        <v>-17.487039392300002</v>
      </c>
      <c r="G194" t="s">
        <v>1948</v>
      </c>
      <c r="H194" t="s">
        <v>1947</v>
      </c>
      <c r="I194" t="s">
        <v>1946</v>
      </c>
    </row>
    <row r="195" spans="1:9" x14ac:dyDescent="0.2">
      <c r="A195" t="s">
        <v>805</v>
      </c>
      <c r="B195" t="s">
        <v>10</v>
      </c>
      <c r="C195" t="s">
        <v>960</v>
      </c>
      <c r="D195" t="s">
        <v>959</v>
      </c>
      <c r="E195" s="2">
        <v>-18.5914801803</v>
      </c>
      <c r="F195" s="3">
        <v>-16.426734627799998</v>
      </c>
      <c r="G195" t="s">
        <v>1945</v>
      </c>
      <c r="H195" t="s">
        <v>1944</v>
      </c>
      <c r="I195" t="s">
        <v>1943</v>
      </c>
    </row>
    <row r="196" spans="1:9" x14ac:dyDescent="0.2">
      <c r="A196" t="s">
        <v>805</v>
      </c>
      <c r="B196" t="s">
        <v>10</v>
      </c>
      <c r="C196" t="s">
        <v>955</v>
      </c>
      <c r="D196" t="s">
        <v>954</v>
      </c>
      <c r="E196" s="2">
        <v>-15.839547680700001</v>
      </c>
      <c r="F196" s="3">
        <v>-13.8226825313</v>
      </c>
      <c r="G196" t="s">
        <v>951</v>
      </c>
      <c r="H196" t="s">
        <v>1942</v>
      </c>
      <c r="I196" t="s">
        <v>1941</v>
      </c>
    </row>
    <row r="197" spans="1:9" x14ac:dyDescent="0.2">
      <c r="A197" t="s">
        <v>805</v>
      </c>
      <c r="B197" t="s">
        <v>10</v>
      </c>
      <c r="C197" t="s">
        <v>953</v>
      </c>
      <c r="D197" t="s">
        <v>952</v>
      </c>
      <c r="E197" s="2">
        <v>-15.839547680700001</v>
      </c>
      <c r="F197" s="3">
        <v>-13.8226825313</v>
      </c>
      <c r="G197" t="s">
        <v>951</v>
      </c>
      <c r="H197" t="s">
        <v>1942</v>
      </c>
      <c r="I197" t="s">
        <v>1941</v>
      </c>
    </row>
    <row r="198" spans="1:9" x14ac:dyDescent="0.2">
      <c r="A198" t="s">
        <v>806</v>
      </c>
      <c r="B198" t="s">
        <v>10</v>
      </c>
      <c r="C198" t="s">
        <v>1000</v>
      </c>
      <c r="D198" t="s">
        <v>999</v>
      </c>
      <c r="E198" s="2">
        <v>-19.1865936146</v>
      </c>
      <c r="F198" s="3">
        <v>-16.9921773915</v>
      </c>
      <c r="G198" t="s">
        <v>1938</v>
      </c>
      <c r="H198" t="s">
        <v>1940</v>
      </c>
      <c r="I198" t="s">
        <v>1939</v>
      </c>
    </row>
    <row r="199" spans="1:9" x14ac:dyDescent="0.2">
      <c r="A199" t="s">
        <v>811</v>
      </c>
      <c r="B199" t="s">
        <v>10</v>
      </c>
      <c r="C199" t="s">
        <v>1000</v>
      </c>
      <c r="D199" t="s">
        <v>999</v>
      </c>
      <c r="E199" s="2">
        <v>-19.1865936146</v>
      </c>
      <c r="F199" s="3">
        <v>-16.9921773915</v>
      </c>
      <c r="G199" t="s">
        <v>1938</v>
      </c>
      <c r="H199" t="s">
        <v>1937</v>
      </c>
      <c r="I199" t="s">
        <v>1936</v>
      </c>
    </row>
    <row r="200" spans="1:9" x14ac:dyDescent="0.2">
      <c r="A200" t="s">
        <v>811</v>
      </c>
      <c r="B200" t="s">
        <v>10</v>
      </c>
      <c r="C200" t="s">
        <v>995</v>
      </c>
      <c r="D200" t="s">
        <v>994</v>
      </c>
      <c r="E200" s="2">
        <v>-15.5579717059</v>
      </c>
      <c r="F200" s="3">
        <v>-13.5638199406</v>
      </c>
      <c r="G200" t="s">
        <v>1935</v>
      </c>
      <c r="H200" t="s">
        <v>1934</v>
      </c>
      <c r="I200" t="s">
        <v>1933</v>
      </c>
    </row>
    <row r="201" spans="1:9" x14ac:dyDescent="0.2">
      <c r="A201" t="s">
        <v>811</v>
      </c>
      <c r="B201" t="s">
        <v>10</v>
      </c>
      <c r="C201" t="s">
        <v>990</v>
      </c>
      <c r="D201" t="s">
        <v>989</v>
      </c>
      <c r="E201" s="2">
        <v>-12.689547975</v>
      </c>
      <c r="F201" s="3">
        <v>-10.861224393200001</v>
      </c>
      <c r="G201" t="s">
        <v>1932</v>
      </c>
      <c r="H201" t="s">
        <v>1930</v>
      </c>
      <c r="I201" t="s">
        <v>1929</v>
      </c>
    </row>
    <row r="202" spans="1:9" x14ac:dyDescent="0.2">
      <c r="A202" t="s">
        <v>811</v>
      </c>
      <c r="B202" t="s">
        <v>10</v>
      </c>
      <c r="C202" t="s">
        <v>985</v>
      </c>
      <c r="D202" t="s">
        <v>984</v>
      </c>
      <c r="E202" s="2">
        <v>-11.469766095000001</v>
      </c>
      <c r="F202" s="3">
        <v>-9.7237594730999994</v>
      </c>
      <c r="G202" t="s">
        <v>1931</v>
      </c>
      <c r="H202" t="s">
        <v>1930</v>
      </c>
      <c r="I202" t="s">
        <v>1929</v>
      </c>
    </row>
    <row r="203" spans="1:9" x14ac:dyDescent="0.2">
      <c r="A203" t="s">
        <v>811</v>
      </c>
      <c r="B203" t="s">
        <v>10</v>
      </c>
      <c r="C203" t="s">
        <v>975</v>
      </c>
      <c r="D203" t="s">
        <v>974</v>
      </c>
      <c r="E203" s="2">
        <v>-10.796008931699999</v>
      </c>
      <c r="F203" s="3">
        <v>-9.0959159934000002</v>
      </c>
      <c r="G203" t="s">
        <v>1928</v>
      </c>
      <c r="H203" t="s">
        <v>1927</v>
      </c>
      <c r="I203" t="s">
        <v>1926</v>
      </c>
    </row>
    <row r="204" spans="1:9" x14ac:dyDescent="0.2">
      <c r="A204" t="s">
        <v>811</v>
      </c>
      <c r="B204" t="s">
        <v>10</v>
      </c>
      <c r="C204" t="s">
        <v>980</v>
      </c>
      <c r="D204" t="s">
        <v>979</v>
      </c>
      <c r="E204" s="2">
        <v>-10.617157976</v>
      </c>
      <c r="F204" s="3">
        <v>-8.9295336782000003</v>
      </c>
      <c r="G204" t="s">
        <v>1925</v>
      </c>
      <c r="H204" t="s">
        <v>1924</v>
      </c>
      <c r="I204" t="s">
        <v>1923</v>
      </c>
    </row>
    <row r="205" spans="1:9" x14ac:dyDescent="0.2">
      <c r="A205" t="s">
        <v>811</v>
      </c>
      <c r="B205" t="s">
        <v>10</v>
      </c>
      <c r="C205" t="s">
        <v>931</v>
      </c>
      <c r="D205" t="s">
        <v>930</v>
      </c>
      <c r="E205" s="2">
        <v>-8.5259514960999994</v>
      </c>
      <c r="F205" s="3">
        <v>-6.9476233864000001</v>
      </c>
      <c r="G205" t="s">
        <v>1922</v>
      </c>
      <c r="H205" t="s">
        <v>1921</v>
      </c>
      <c r="I205" t="s">
        <v>1920</v>
      </c>
    </row>
    <row r="206" spans="1:9" x14ac:dyDescent="0.2">
      <c r="A206" t="s">
        <v>811</v>
      </c>
      <c r="B206" t="s">
        <v>10</v>
      </c>
      <c r="C206" t="s">
        <v>970</v>
      </c>
      <c r="D206" t="s">
        <v>969</v>
      </c>
      <c r="E206" s="2">
        <v>-6.1210506424000002</v>
      </c>
      <c r="F206" s="3">
        <v>-4.7184596992000003</v>
      </c>
      <c r="G206" t="s">
        <v>1919</v>
      </c>
      <c r="H206" t="s">
        <v>1918</v>
      </c>
      <c r="I206" t="s">
        <v>1917</v>
      </c>
    </row>
    <row r="207" spans="1:9" x14ac:dyDescent="0.2">
      <c r="A207" t="s">
        <v>819</v>
      </c>
      <c r="B207" t="s">
        <v>10</v>
      </c>
      <c r="C207" t="s">
        <v>919</v>
      </c>
      <c r="D207" t="s">
        <v>918</v>
      </c>
      <c r="E207" s="2">
        <v>-17.907618745899999</v>
      </c>
      <c r="F207" s="3">
        <v>-15.530480684800001</v>
      </c>
      <c r="G207" t="s">
        <v>1914</v>
      </c>
      <c r="H207" t="s">
        <v>1916</v>
      </c>
      <c r="I207" t="s">
        <v>1915</v>
      </c>
    </row>
    <row r="208" spans="1:9" x14ac:dyDescent="0.2">
      <c r="A208" t="s">
        <v>825</v>
      </c>
      <c r="B208" t="s">
        <v>10</v>
      </c>
      <c r="C208" t="s">
        <v>919</v>
      </c>
      <c r="D208" t="s">
        <v>918</v>
      </c>
      <c r="E208" s="2">
        <v>-17.907618745899999</v>
      </c>
      <c r="F208" s="3">
        <v>-15.530480684800001</v>
      </c>
      <c r="G208" t="s">
        <v>1914</v>
      </c>
      <c r="H208" t="s">
        <v>1913</v>
      </c>
      <c r="I208" t="s">
        <v>1912</v>
      </c>
    </row>
    <row r="209" spans="1:9" x14ac:dyDescent="0.2">
      <c r="A209" t="s">
        <v>825</v>
      </c>
      <c r="B209" t="s">
        <v>10</v>
      </c>
      <c r="C209" t="s">
        <v>914</v>
      </c>
      <c r="D209" t="s">
        <v>913</v>
      </c>
      <c r="E209" s="2">
        <v>-12.7903172377</v>
      </c>
      <c r="F209" s="3">
        <v>-10.6830511903</v>
      </c>
      <c r="G209" t="s">
        <v>1911</v>
      </c>
      <c r="H209" t="s">
        <v>1910</v>
      </c>
      <c r="I209" t="s">
        <v>1909</v>
      </c>
    </row>
    <row r="210" spans="1:9" x14ac:dyDescent="0.2">
      <c r="A210" t="s">
        <v>825</v>
      </c>
      <c r="B210" t="s">
        <v>10</v>
      </c>
      <c r="C210" t="s">
        <v>904</v>
      </c>
      <c r="D210" t="s">
        <v>903</v>
      </c>
      <c r="E210" s="2">
        <v>-6.8451359837999997</v>
      </c>
      <c r="F210" s="3">
        <v>-5.0929804701999997</v>
      </c>
      <c r="G210" t="s">
        <v>1908</v>
      </c>
      <c r="H210" t="s">
        <v>1907</v>
      </c>
      <c r="I210" t="s">
        <v>1906</v>
      </c>
    </row>
    <row r="211" spans="1:9" x14ac:dyDescent="0.2">
      <c r="A211" t="s">
        <v>825</v>
      </c>
      <c r="B211" t="s">
        <v>10</v>
      </c>
      <c r="C211" t="s">
        <v>899</v>
      </c>
      <c r="D211" t="s">
        <v>898</v>
      </c>
      <c r="E211" s="2">
        <v>-4.3407923081000002</v>
      </c>
      <c r="F211" s="3">
        <v>-2.8125535759</v>
      </c>
      <c r="G211" t="s">
        <v>1905</v>
      </c>
      <c r="H211" t="s">
        <v>1904</v>
      </c>
      <c r="I211" t="s">
        <v>1903</v>
      </c>
    </row>
    <row r="212" spans="1:9" x14ac:dyDescent="0.2">
      <c r="A212" t="s">
        <v>825</v>
      </c>
      <c r="B212" t="s">
        <v>10</v>
      </c>
      <c r="C212" t="s">
        <v>1902</v>
      </c>
      <c r="D212" t="s">
        <v>1901</v>
      </c>
      <c r="E212" s="2">
        <v>-3.7908158299000001</v>
      </c>
      <c r="F212" s="3">
        <v>-2.6293356649000001</v>
      </c>
      <c r="G212" t="s">
        <v>1900</v>
      </c>
      <c r="H212" t="s">
        <v>1899</v>
      </c>
      <c r="I212" t="s">
        <v>1898</v>
      </c>
    </row>
    <row r="213" spans="1:9" x14ac:dyDescent="0.2">
      <c r="A213" t="s">
        <v>825</v>
      </c>
      <c r="B213" t="s">
        <v>10</v>
      </c>
      <c r="C213" t="s">
        <v>1897</v>
      </c>
      <c r="D213" t="s">
        <v>1896</v>
      </c>
      <c r="E213" s="2">
        <v>-3.7466979614999998</v>
      </c>
      <c r="F213" s="3">
        <v>-2.5884588151000001</v>
      </c>
      <c r="G213" t="s">
        <v>1895</v>
      </c>
      <c r="H213" t="s">
        <v>1894</v>
      </c>
      <c r="I213" t="s">
        <v>1893</v>
      </c>
    </row>
    <row r="214" spans="1:9" x14ac:dyDescent="0.2">
      <c r="A214" t="s">
        <v>825</v>
      </c>
      <c r="B214" t="s">
        <v>10</v>
      </c>
      <c r="C214" t="s">
        <v>1892</v>
      </c>
      <c r="D214" t="s">
        <v>1891</v>
      </c>
      <c r="E214" s="2">
        <v>-2.6309374957</v>
      </c>
      <c r="F214" s="3">
        <v>-1.6414630047000001</v>
      </c>
      <c r="G214" t="s">
        <v>1890</v>
      </c>
      <c r="H214" t="s">
        <v>1889</v>
      </c>
      <c r="I214" t="s">
        <v>1888</v>
      </c>
    </row>
    <row r="215" spans="1:9" x14ac:dyDescent="0.2">
      <c r="A215" t="s">
        <v>825</v>
      </c>
      <c r="B215" t="s">
        <v>10</v>
      </c>
      <c r="C215" t="s">
        <v>1887</v>
      </c>
      <c r="D215" t="s">
        <v>1886</v>
      </c>
      <c r="E215" s="2">
        <v>-2.3778535544000001</v>
      </c>
      <c r="F215" s="3">
        <v>-1.434989418</v>
      </c>
      <c r="G215" t="s">
        <v>1885</v>
      </c>
      <c r="H215" t="s">
        <v>1884</v>
      </c>
      <c r="I215" t="s">
        <v>1883</v>
      </c>
    </row>
    <row r="216" spans="1:9" x14ac:dyDescent="0.2">
      <c r="A216" t="s">
        <v>828</v>
      </c>
      <c r="B216" t="s">
        <v>10</v>
      </c>
      <c r="C216" t="s">
        <v>1882</v>
      </c>
      <c r="D216" t="s">
        <v>1881</v>
      </c>
      <c r="E216" s="2">
        <v>-17.7089573288</v>
      </c>
      <c r="F216" s="3">
        <v>-15.5907879183</v>
      </c>
      <c r="G216" t="s">
        <v>1880</v>
      </c>
      <c r="H216" t="s">
        <v>1879</v>
      </c>
      <c r="I216" t="s">
        <v>1878</v>
      </c>
    </row>
    <row r="217" spans="1:9" x14ac:dyDescent="0.2">
      <c r="A217" t="s">
        <v>834</v>
      </c>
      <c r="B217" t="s">
        <v>10</v>
      </c>
      <c r="C217" t="s">
        <v>1882</v>
      </c>
      <c r="D217" t="s">
        <v>1881</v>
      </c>
      <c r="E217" s="2">
        <v>-17.7089573288</v>
      </c>
      <c r="F217" s="3">
        <v>-15.5907879183</v>
      </c>
      <c r="G217" t="s">
        <v>1880</v>
      </c>
      <c r="H217" t="s">
        <v>1879</v>
      </c>
      <c r="I217" t="s">
        <v>1878</v>
      </c>
    </row>
    <row r="218" spans="1:9" x14ac:dyDescent="0.2">
      <c r="A218" t="s">
        <v>834</v>
      </c>
      <c r="B218" t="s">
        <v>10</v>
      </c>
      <c r="C218" t="s">
        <v>1877</v>
      </c>
      <c r="D218" t="s">
        <v>1876</v>
      </c>
      <c r="E218" s="2">
        <v>-15.325133125700001</v>
      </c>
      <c r="F218" s="3">
        <v>-13.360390989600001</v>
      </c>
      <c r="G218" t="s">
        <v>1875</v>
      </c>
      <c r="H218" t="s">
        <v>1874</v>
      </c>
      <c r="I218" t="s">
        <v>1873</v>
      </c>
    </row>
    <row r="219" spans="1:9" x14ac:dyDescent="0.2">
      <c r="A219" t="s">
        <v>834</v>
      </c>
      <c r="B219" t="s">
        <v>10</v>
      </c>
      <c r="C219" t="s">
        <v>350</v>
      </c>
      <c r="D219" t="s">
        <v>351</v>
      </c>
      <c r="E219" s="2">
        <v>-8.6891160471000006</v>
      </c>
      <c r="F219" s="3">
        <v>-7.0956617250000003</v>
      </c>
      <c r="G219" t="s">
        <v>1872</v>
      </c>
      <c r="H219" t="s">
        <v>1871</v>
      </c>
      <c r="I219" t="s">
        <v>1870</v>
      </c>
    </row>
    <row r="220" spans="1:9" x14ac:dyDescent="0.2">
      <c r="A220" t="s">
        <v>834</v>
      </c>
      <c r="B220" t="s">
        <v>10</v>
      </c>
      <c r="C220" t="s">
        <v>355</v>
      </c>
      <c r="D220" t="s">
        <v>356</v>
      </c>
      <c r="E220" s="2">
        <v>-8.2695560448999998</v>
      </c>
      <c r="F220" s="3">
        <v>-6.7089142263000001</v>
      </c>
      <c r="G220" t="s">
        <v>1122</v>
      </c>
      <c r="H220" t="s">
        <v>1871</v>
      </c>
      <c r="I220" t="s">
        <v>1870</v>
      </c>
    </row>
  </sheetData>
  <conditionalFormatting sqref="A2:A219">
    <cfRule type="expression" dxfId="8" priority="2">
      <formula>RIGHT(A2,1)="y"</formula>
    </cfRule>
    <cfRule type="expression" dxfId="7" priority="3" stopIfTrue="1">
      <formula>TRUE</formula>
    </cfRule>
  </conditionalFormatting>
  <conditionalFormatting sqref="C2:C220">
    <cfRule type="expression" dxfId="6" priority="1">
      <formula>1=1</formula>
    </cfRule>
  </conditionalFormatting>
  <conditionalFormatting sqref="E2:E21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1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pageSetup orientation="portrait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I206"/>
  <sheetViews>
    <sheetView topLeftCell="D1" zoomScale="140" zoomScaleNormal="140" workbookViewId="0">
      <selection activeCell="U41" sqref="U41"/>
    </sheetView>
  </sheetViews>
  <sheetFormatPr baseColWidth="10" defaultColWidth="8.83203125" defaultRowHeight="15" x14ac:dyDescent="0.2"/>
  <cols>
    <col min="4" max="4" width="50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2">
        <v>-8.0234885176000006</v>
      </c>
      <c r="F2" s="3">
        <v>-3.8334370997999998</v>
      </c>
      <c r="G2" t="s">
        <v>13</v>
      </c>
      <c r="H2" t="s">
        <v>14</v>
      </c>
      <c r="I2" t="s">
        <v>15</v>
      </c>
    </row>
    <row r="3" spans="1:9" x14ac:dyDescent="0.2">
      <c r="A3" t="s">
        <v>16</v>
      </c>
      <c r="B3" t="s">
        <v>10</v>
      </c>
      <c r="C3" t="s">
        <v>11</v>
      </c>
      <c r="D3" t="s">
        <v>12</v>
      </c>
      <c r="E3" s="2">
        <v>-8.0234885176000006</v>
      </c>
      <c r="F3" s="3">
        <v>-3.8334370997999998</v>
      </c>
      <c r="G3" t="s">
        <v>13</v>
      </c>
      <c r="H3" t="s">
        <v>17</v>
      </c>
      <c r="I3" t="s">
        <v>18</v>
      </c>
    </row>
    <row r="4" spans="1:9" x14ac:dyDescent="0.2">
      <c r="A4" t="s">
        <v>16</v>
      </c>
      <c r="B4" t="s">
        <v>10</v>
      </c>
      <c r="C4" t="s">
        <v>19</v>
      </c>
      <c r="D4" t="s">
        <v>20</v>
      </c>
      <c r="E4" s="2">
        <v>-7.6475664871999998</v>
      </c>
      <c r="F4" s="3">
        <v>-3.7585450650999999</v>
      </c>
      <c r="G4" t="s">
        <v>21</v>
      </c>
      <c r="H4" t="s">
        <v>22</v>
      </c>
      <c r="I4" t="s">
        <v>23</v>
      </c>
    </row>
    <row r="5" spans="1:9" x14ac:dyDescent="0.2">
      <c r="A5" t="s">
        <v>16</v>
      </c>
      <c r="B5" t="s">
        <v>10</v>
      </c>
      <c r="C5" t="s">
        <v>24</v>
      </c>
      <c r="D5" t="s">
        <v>25</v>
      </c>
      <c r="E5" s="2">
        <v>-5.7125687618000001</v>
      </c>
      <c r="F5" s="3">
        <v>-1.9996385988000001</v>
      </c>
      <c r="G5" t="s">
        <v>26</v>
      </c>
      <c r="H5" t="s">
        <v>27</v>
      </c>
      <c r="I5" t="s">
        <v>28</v>
      </c>
    </row>
    <row r="6" spans="1:9" x14ac:dyDescent="0.2">
      <c r="A6" t="s">
        <v>16</v>
      </c>
      <c r="B6" t="s">
        <v>10</v>
      </c>
      <c r="C6" t="s">
        <v>29</v>
      </c>
      <c r="D6" t="s">
        <v>30</v>
      </c>
      <c r="E6" s="2">
        <v>-4.8637725868999997</v>
      </c>
      <c r="F6" s="3">
        <v>-1.4057044167999999</v>
      </c>
      <c r="G6" t="s">
        <v>31</v>
      </c>
      <c r="H6" t="s">
        <v>32</v>
      </c>
      <c r="I6" t="s">
        <v>33</v>
      </c>
    </row>
    <row r="7" spans="1:9" x14ac:dyDescent="0.2">
      <c r="A7" t="s">
        <v>16</v>
      </c>
      <c r="B7" t="s">
        <v>10</v>
      </c>
      <c r="C7" t="s">
        <v>34</v>
      </c>
      <c r="D7" t="s">
        <v>35</v>
      </c>
      <c r="E7" s="2">
        <v>-4.6335012775999997</v>
      </c>
      <c r="F7" s="3">
        <v>-1.4057044167999999</v>
      </c>
      <c r="G7" t="s">
        <v>36</v>
      </c>
      <c r="H7" t="s">
        <v>37</v>
      </c>
      <c r="I7" t="s">
        <v>38</v>
      </c>
    </row>
    <row r="8" spans="1:9" x14ac:dyDescent="0.2">
      <c r="A8" t="s">
        <v>16</v>
      </c>
      <c r="B8" t="s">
        <v>10</v>
      </c>
      <c r="C8" t="s">
        <v>39</v>
      </c>
      <c r="D8" t="s">
        <v>40</v>
      </c>
      <c r="E8" s="2">
        <v>-3.9945169526000002</v>
      </c>
      <c r="F8" s="3">
        <v>-1.0581379384</v>
      </c>
      <c r="G8" t="s">
        <v>41</v>
      </c>
      <c r="H8" t="s">
        <v>32</v>
      </c>
      <c r="I8" t="s">
        <v>33</v>
      </c>
    </row>
    <row r="9" spans="1:9" x14ac:dyDescent="0.2">
      <c r="A9" t="s">
        <v>16</v>
      </c>
      <c r="B9" t="s">
        <v>10</v>
      </c>
      <c r="C9" t="s">
        <v>42</v>
      </c>
      <c r="D9" t="s">
        <v>43</v>
      </c>
      <c r="E9" s="2">
        <v>-3.6436327715000001</v>
      </c>
      <c r="F9" s="3">
        <v>-0.79600403460000002</v>
      </c>
      <c r="G9" t="s">
        <v>44</v>
      </c>
      <c r="H9" t="s">
        <v>37</v>
      </c>
      <c r="I9" t="s">
        <v>38</v>
      </c>
    </row>
    <row r="10" spans="1:9" x14ac:dyDescent="0.2">
      <c r="A10" t="s">
        <v>16</v>
      </c>
      <c r="B10" t="s">
        <v>10</v>
      </c>
      <c r="C10" t="s">
        <v>45</v>
      </c>
      <c r="D10" t="s">
        <v>46</v>
      </c>
      <c r="E10" s="2">
        <v>-3.4879704721999998</v>
      </c>
      <c r="F10" s="3">
        <v>-0.67813029609999997</v>
      </c>
      <c r="G10" t="s">
        <v>47</v>
      </c>
      <c r="H10" t="s">
        <v>48</v>
      </c>
      <c r="I10" t="s">
        <v>49</v>
      </c>
    </row>
    <row r="11" spans="1:9" x14ac:dyDescent="0.2">
      <c r="A11" t="s">
        <v>16</v>
      </c>
      <c r="B11" t="s">
        <v>10</v>
      </c>
      <c r="C11" t="s">
        <v>50</v>
      </c>
      <c r="D11" t="s">
        <v>51</v>
      </c>
      <c r="E11" s="2">
        <v>-2.5314583255000001</v>
      </c>
      <c r="F11" s="3">
        <v>-0.17391582050000001</v>
      </c>
      <c r="G11" t="s">
        <v>52</v>
      </c>
      <c r="H11" t="s">
        <v>53</v>
      </c>
      <c r="I11" t="s">
        <v>54</v>
      </c>
    </row>
    <row r="12" spans="1:9" x14ac:dyDescent="0.2">
      <c r="A12" t="s">
        <v>16</v>
      </c>
      <c r="B12" t="s">
        <v>10</v>
      </c>
      <c r="C12" t="s">
        <v>55</v>
      </c>
      <c r="D12" t="s">
        <v>56</v>
      </c>
      <c r="E12" s="2">
        <v>-2.4795101535000001</v>
      </c>
      <c r="F12" s="3">
        <v>-0.14679123220000001</v>
      </c>
      <c r="G12" t="s">
        <v>57</v>
      </c>
      <c r="H12" t="s">
        <v>53</v>
      </c>
      <c r="I12" t="s">
        <v>54</v>
      </c>
    </row>
    <row r="13" spans="1:9" x14ac:dyDescent="0.2">
      <c r="A13" t="s">
        <v>16</v>
      </c>
      <c r="B13" t="s">
        <v>10</v>
      </c>
      <c r="C13" t="s">
        <v>58</v>
      </c>
      <c r="D13" t="s">
        <v>59</v>
      </c>
      <c r="E13" s="2">
        <v>-2.3330892239000001</v>
      </c>
      <c r="F13" s="3">
        <v>-7.7536257299999994E-2</v>
      </c>
      <c r="G13" t="s">
        <v>60</v>
      </c>
      <c r="H13" t="s">
        <v>61</v>
      </c>
      <c r="I13" t="s">
        <v>62</v>
      </c>
    </row>
    <row r="14" spans="1:9" x14ac:dyDescent="0.2">
      <c r="A14" t="s">
        <v>16</v>
      </c>
      <c r="B14" t="s">
        <v>10</v>
      </c>
      <c r="C14" t="s">
        <v>63</v>
      </c>
      <c r="D14" t="s">
        <v>64</v>
      </c>
      <c r="E14" s="2">
        <v>-2.2065429717999998</v>
      </c>
      <c r="F14" s="3">
        <v>0</v>
      </c>
      <c r="G14" t="s">
        <v>65</v>
      </c>
      <c r="H14" t="s">
        <v>66</v>
      </c>
      <c r="I14" t="s">
        <v>67</v>
      </c>
    </row>
    <row r="15" spans="1:9" x14ac:dyDescent="0.2">
      <c r="A15" t="s">
        <v>16</v>
      </c>
      <c r="B15" t="s">
        <v>10</v>
      </c>
      <c r="C15" t="s">
        <v>68</v>
      </c>
      <c r="D15" t="s">
        <v>69</v>
      </c>
      <c r="E15" s="2">
        <v>-2.1900514801000002</v>
      </c>
      <c r="F15" s="3">
        <v>0</v>
      </c>
      <c r="G15" t="s">
        <v>70</v>
      </c>
      <c r="H15" t="s">
        <v>71</v>
      </c>
      <c r="I15" t="s">
        <v>72</v>
      </c>
    </row>
    <row r="16" spans="1:9" x14ac:dyDescent="0.2">
      <c r="A16" t="s">
        <v>16</v>
      </c>
      <c r="B16" t="s">
        <v>10</v>
      </c>
      <c r="C16" t="s">
        <v>73</v>
      </c>
      <c r="D16" t="s">
        <v>74</v>
      </c>
      <c r="E16" s="2">
        <v>-2.116590961</v>
      </c>
      <c r="F16" s="3">
        <v>0</v>
      </c>
      <c r="G16" t="s">
        <v>75</v>
      </c>
      <c r="H16" t="s">
        <v>76</v>
      </c>
      <c r="I16" t="s">
        <v>77</v>
      </c>
    </row>
    <row r="17" spans="1:9" x14ac:dyDescent="0.2">
      <c r="A17" t="s">
        <v>16</v>
      </c>
      <c r="B17" t="s">
        <v>10</v>
      </c>
      <c r="C17" t="s">
        <v>78</v>
      </c>
      <c r="D17" t="s">
        <v>79</v>
      </c>
      <c r="E17" s="2">
        <v>-2.0445808898000002</v>
      </c>
      <c r="F17" s="3">
        <v>0</v>
      </c>
      <c r="G17" t="s">
        <v>80</v>
      </c>
      <c r="H17" t="s">
        <v>81</v>
      </c>
      <c r="I17" t="s">
        <v>82</v>
      </c>
    </row>
    <row r="18" spans="1:9" x14ac:dyDescent="0.2">
      <c r="A18" t="s">
        <v>16</v>
      </c>
      <c r="B18" t="s">
        <v>10</v>
      </c>
      <c r="C18" t="s">
        <v>83</v>
      </c>
      <c r="D18" t="s">
        <v>84</v>
      </c>
      <c r="E18" s="2">
        <v>-2.0436615102000002</v>
      </c>
      <c r="F18" s="3">
        <v>0</v>
      </c>
      <c r="G18" t="s">
        <v>85</v>
      </c>
      <c r="H18" t="s">
        <v>53</v>
      </c>
      <c r="I18" t="s">
        <v>54</v>
      </c>
    </row>
    <row r="19" spans="1:9" x14ac:dyDescent="0.2">
      <c r="A19" t="s">
        <v>16</v>
      </c>
      <c r="B19" t="s">
        <v>10</v>
      </c>
      <c r="C19" t="s">
        <v>86</v>
      </c>
      <c r="D19" t="s">
        <v>87</v>
      </c>
      <c r="E19" s="2">
        <v>-1.9687637242</v>
      </c>
      <c r="F19" s="3">
        <v>0</v>
      </c>
      <c r="G19" t="s">
        <v>88</v>
      </c>
      <c r="H19" t="s">
        <v>89</v>
      </c>
      <c r="I19" t="s">
        <v>90</v>
      </c>
    </row>
    <row r="20" spans="1:9" x14ac:dyDescent="0.2">
      <c r="A20" t="s">
        <v>16</v>
      </c>
      <c r="B20" t="s">
        <v>10</v>
      </c>
      <c r="C20" t="s">
        <v>91</v>
      </c>
      <c r="D20" t="s">
        <v>92</v>
      </c>
      <c r="E20" s="2">
        <v>-1.8715797961</v>
      </c>
      <c r="F20" s="3">
        <v>0</v>
      </c>
      <c r="G20" t="s">
        <v>93</v>
      </c>
      <c r="H20" t="s">
        <v>61</v>
      </c>
      <c r="I20" t="s">
        <v>62</v>
      </c>
    </row>
    <row r="21" spans="1:9" x14ac:dyDescent="0.2">
      <c r="A21" t="s">
        <v>16</v>
      </c>
      <c r="B21" t="s">
        <v>10</v>
      </c>
      <c r="C21" t="s">
        <v>94</v>
      </c>
      <c r="D21" t="s">
        <v>95</v>
      </c>
      <c r="E21" s="2">
        <v>-1.8622127687000001</v>
      </c>
      <c r="F21" s="3">
        <v>0</v>
      </c>
      <c r="G21" t="s">
        <v>96</v>
      </c>
      <c r="H21" t="s">
        <v>97</v>
      </c>
      <c r="I21" t="s">
        <v>98</v>
      </c>
    </row>
    <row r="22" spans="1:9" x14ac:dyDescent="0.2">
      <c r="A22" t="s">
        <v>16</v>
      </c>
      <c r="B22" t="s">
        <v>10</v>
      </c>
      <c r="C22" t="s">
        <v>99</v>
      </c>
      <c r="D22" t="s">
        <v>100</v>
      </c>
      <c r="E22" s="2">
        <v>-1.8416689124000001</v>
      </c>
      <c r="F22" s="3">
        <v>0</v>
      </c>
      <c r="G22" t="s">
        <v>101</v>
      </c>
      <c r="H22" t="s">
        <v>102</v>
      </c>
      <c r="I22" t="s">
        <v>103</v>
      </c>
    </row>
    <row r="23" spans="1:9" x14ac:dyDescent="0.2">
      <c r="A23" t="s">
        <v>16</v>
      </c>
      <c r="B23" t="s">
        <v>10</v>
      </c>
      <c r="C23" t="s">
        <v>104</v>
      </c>
      <c r="D23" t="s">
        <v>105</v>
      </c>
      <c r="E23" s="2">
        <v>-1.8342024574</v>
      </c>
      <c r="F23" s="3">
        <v>0</v>
      </c>
      <c r="G23" t="s">
        <v>106</v>
      </c>
      <c r="H23" t="s">
        <v>107</v>
      </c>
      <c r="I23" t="s">
        <v>108</v>
      </c>
    </row>
    <row r="24" spans="1:9" x14ac:dyDescent="0.2">
      <c r="A24" t="s">
        <v>16</v>
      </c>
      <c r="B24" t="s">
        <v>10</v>
      </c>
      <c r="C24" t="s">
        <v>109</v>
      </c>
      <c r="D24" t="s">
        <v>110</v>
      </c>
      <c r="E24" s="2">
        <v>-1.7751310381000001</v>
      </c>
      <c r="F24" s="3">
        <v>0</v>
      </c>
      <c r="G24" t="s">
        <v>111</v>
      </c>
      <c r="H24" t="s">
        <v>112</v>
      </c>
      <c r="I24" t="s">
        <v>113</v>
      </c>
    </row>
    <row r="25" spans="1:9" x14ac:dyDescent="0.2">
      <c r="A25" t="s">
        <v>16</v>
      </c>
      <c r="B25" t="s">
        <v>10</v>
      </c>
      <c r="C25" t="s">
        <v>114</v>
      </c>
      <c r="D25" t="s">
        <v>115</v>
      </c>
      <c r="E25" s="2">
        <v>-1.7060021728999999</v>
      </c>
      <c r="F25" s="3">
        <v>0</v>
      </c>
      <c r="G25" t="s">
        <v>116</v>
      </c>
      <c r="H25" t="s">
        <v>117</v>
      </c>
      <c r="I25" t="s">
        <v>118</v>
      </c>
    </row>
    <row r="26" spans="1:9" x14ac:dyDescent="0.2">
      <c r="A26" t="s">
        <v>16</v>
      </c>
      <c r="B26" t="s">
        <v>10</v>
      </c>
      <c r="C26" t="s">
        <v>119</v>
      </c>
      <c r="D26" t="s">
        <v>120</v>
      </c>
      <c r="E26" s="2">
        <v>-1.5523010944</v>
      </c>
      <c r="F26" s="3">
        <v>0</v>
      </c>
      <c r="G26" t="s">
        <v>121</v>
      </c>
      <c r="H26" t="s">
        <v>122</v>
      </c>
      <c r="I26" t="s">
        <v>123</v>
      </c>
    </row>
    <row r="27" spans="1:9" x14ac:dyDescent="0.2">
      <c r="A27" t="s">
        <v>16</v>
      </c>
      <c r="B27" t="s">
        <v>10</v>
      </c>
      <c r="C27" t="s">
        <v>124</v>
      </c>
      <c r="D27" t="s">
        <v>125</v>
      </c>
      <c r="E27" s="2">
        <v>-1.3670789943999999</v>
      </c>
      <c r="F27" s="3">
        <v>0</v>
      </c>
      <c r="G27" t="s">
        <v>126</v>
      </c>
      <c r="H27" t="s">
        <v>48</v>
      </c>
      <c r="I27" t="s">
        <v>49</v>
      </c>
    </row>
    <row r="28" spans="1:9" x14ac:dyDescent="0.2">
      <c r="A28" t="s">
        <v>127</v>
      </c>
      <c r="B28" t="s">
        <v>10</v>
      </c>
      <c r="C28" t="s">
        <v>128</v>
      </c>
      <c r="D28" t="s">
        <v>129</v>
      </c>
      <c r="E28" s="2">
        <v>-5.0152588091999997</v>
      </c>
      <c r="F28" s="3">
        <v>-1.4272673828</v>
      </c>
      <c r="G28" t="s">
        <v>130</v>
      </c>
      <c r="H28" t="s">
        <v>131</v>
      </c>
      <c r="I28" t="s">
        <v>132</v>
      </c>
    </row>
    <row r="29" spans="1:9" x14ac:dyDescent="0.2">
      <c r="A29" t="s">
        <v>133</v>
      </c>
      <c r="B29" t="s">
        <v>10</v>
      </c>
      <c r="C29" t="s">
        <v>128</v>
      </c>
      <c r="D29" t="s">
        <v>129</v>
      </c>
      <c r="E29" s="2">
        <v>-5.0152588091999997</v>
      </c>
      <c r="F29" s="3">
        <v>-1.4272673828</v>
      </c>
      <c r="G29" t="s">
        <v>130</v>
      </c>
      <c r="H29" t="s">
        <v>134</v>
      </c>
      <c r="I29" t="s">
        <v>135</v>
      </c>
    </row>
    <row r="30" spans="1:9" x14ac:dyDescent="0.2">
      <c r="A30" t="s">
        <v>133</v>
      </c>
      <c r="B30" t="s">
        <v>10</v>
      </c>
      <c r="C30" t="s">
        <v>136</v>
      </c>
      <c r="D30" t="s">
        <v>137</v>
      </c>
      <c r="E30" s="2">
        <v>-4.6652383019999997</v>
      </c>
      <c r="F30" s="3">
        <v>-1.4057044167999999</v>
      </c>
      <c r="G30" t="s">
        <v>138</v>
      </c>
      <c r="H30" t="s">
        <v>139</v>
      </c>
      <c r="I30" t="s">
        <v>140</v>
      </c>
    </row>
    <row r="31" spans="1:9" x14ac:dyDescent="0.2">
      <c r="A31" t="s">
        <v>133</v>
      </c>
      <c r="B31" t="s">
        <v>10</v>
      </c>
      <c r="C31" t="s">
        <v>141</v>
      </c>
      <c r="D31" t="s">
        <v>142</v>
      </c>
      <c r="E31" s="2">
        <v>-4.5957558345000002</v>
      </c>
      <c r="F31" s="3">
        <v>-1.4057044167999999</v>
      </c>
      <c r="G31" t="s">
        <v>143</v>
      </c>
      <c r="H31" t="s">
        <v>139</v>
      </c>
      <c r="I31" t="s">
        <v>140</v>
      </c>
    </row>
    <row r="32" spans="1:9" x14ac:dyDescent="0.2">
      <c r="A32" t="s">
        <v>133</v>
      </c>
      <c r="B32" t="s">
        <v>10</v>
      </c>
      <c r="C32" t="s">
        <v>144</v>
      </c>
      <c r="D32" t="s">
        <v>145</v>
      </c>
      <c r="E32" s="2">
        <v>-4.5957558345000002</v>
      </c>
      <c r="F32" s="3">
        <v>-1.4057044167999999</v>
      </c>
      <c r="G32" t="s">
        <v>143</v>
      </c>
      <c r="H32" t="s">
        <v>139</v>
      </c>
      <c r="I32" t="s">
        <v>140</v>
      </c>
    </row>
    <row r="33" spans="1:9" x14ac:dyDescent="0.2">
      <c r="A33" t="s">
        <v>133</v>
      </c>
      <c r="B33" t="s">
        <v>10</v>
      </c>
      <c r="C33" t="s">
        <v>146</v>
      </c>
      <c r="D33" t="s">
        <v>147</v>
      </c>
      <c r="E33" s="2">
        <v>-4.2999690088999998</v>
      </c>
      <c r="F33" s="3">
        <v>-1.1984803316999999</v>
      </c>
      <c r="G33" t="s">
        <v>148</v>
      </c>
      <c r="H33" t="s">
        <v>149</v>
      </c>
      <c r="I33" t="s">
        <v>150</v>
      </c>
    </row>
    <row r="34" spans="1:9" x14ac:dyDescent="0.2">
      <c r="A34" t="s">
        <v>133</v>
      </c>
      <c r="B34" t="s">
        <v>10</v>
      </c>
      <c r="C34" t="s">
        <v>151</v>
      </c>
      <c r="D34" t="s">
        <v>152</v>
      </c>
      <c r="E34" s="2">
        <v>-4.2428389482000002</v>
      </c>
      <c r="F34" s="3">
        <v>-1.1984803316999999</v>
      </c>
      <c r="G34" t="s">
        <v>153</v>
      </c>
      <c r="H34" t="s">
        <v>154</v>
      </c>
      <c r="I34" t="s">
        <v>155</v>
      </c>
    </row>
    <row r="35" spans="1:9" x14ac:dyDescent="0.2">
      <c r="A35" t="s">
        <v>133</v>
      </c>
      <c r="B35" t="s">
        <v>10</v>
      </c>
      <c r="C35" t="s">
        <v>156</v>
      </c>
      <c r="D35" t="s">
        <v>157</v>
      </c>
      <c r="E35" s="2">
        <v>-4.2424037137999999</v>
      </c>
      <c r="F35" s="3">
        <v>-1.1984803316999999</v>
      </c>
      <c r="G35" t="s">
        <v>158</v>
      </c>
      <c r="H35" t="s">
        <v>159</v>
      </c>
      <c r="I35" t="s">
        <v>160</v>
      </c>
    </row>
    <row r="36" spans="1:9" x14ac:dyDescent="0.2">
      <c r="A36" t="s">
        <v>133</v>
      </c>
      <c r="B36" t="s">
        <v>10</v>
      </c>
      <c r="C36" t="s">
        <v>161</v>
      </c>
      <c r="D36" t="s">
        <v>162</v>
      </c>
      <c r="E36" s="2">
        <v>-4.1568865055000002</v>
      </c>
      <c r="F36" s="3">
        <v>-1.1429263467999999</v>
      </c>
      <c r="G36" t="s">
        <v>163</v>
      </c>
      <c r="H36" t="s">
        <v>164</v>
      </c>
      <c r="I36" t="s">
        <v>165</v>
      </c>
    </row>
    <row r="37" spans="1:9" x14ac:dyDescent="0.2">
      <c r="A37" t="s">
        <v>133</v>
      </c>
      <c r="B37" t="s">
        <v>10</v>
      </c>
      <c r="C37" t="s">
        <v>166</v>
      </c>
      <c r="D37" t="s">
        <v>167</v>
      </c>
      <c r="E37" s="2">
        <v>-3.9694357552000001</v>
      </c>
      <c r="F37" s="3">
        <v>-1.0581379384</v>
      </c>
      <c r="G37" t="s">
        <v>168</v>
      </c>
      <c r="H37" t="s">
        <v>169</v>
      </c>
      <c r="I37" t="s">
        <v>170</v>
      </c>
    </row>
    <row r="38" spans="1:9" x14ac:dyDescent="0.2">
      <c r="A38" t="s">
        <v>133</v>
      </c>
      <c r="B38" t="s">
        <v>10</v>
      </c>
      <c r="C38" t="s">
        <v>171</v>
      </c>
      <c r="D38" t="s">
        <v>172</v>
      </c>
      <c r="E38" s="2">
        <v>-3.9694357552000001</v>
      </c>
      <c r="F38" s="3">
        <v>-1.0581379384</v>
      </c>
      <c r="G38" t="s">
        <v>168</v>
      </c>
      <c r="H38" t="s">
        <v>169</v>
      </c>
      <c r="I38" t="s">
        <v>170</v>
      </c>
    </row>
    <row r="39" spans="1:9" x14ac:dyDescent="0.2">
      <c r="A39" t="s">
        <v>133</v>
      </c>
      <c r="B39" t="s">
        <v>10</v>
      </c>
      <c r="C39" t="s">
        <v>173</v>
      </c>
      <c r="D39" t="s">
        <v>174</v>
      </c>
      <c r="E39" s="2">
        <v>-3.1801897226000002</v>
      </c>
      <c r="F39" s="3">
        <v>-0.45253630280000001</v>
      </c>
      <c r="G39" t="s">
        <v>175</v>
      </c>
      <c r="H39" t="s">
        <v>176</v>
      </c>
      <c r="I39" t="s">
        <v>177</v>
      </c>
    </row>
    <row r="40" spans="1:9" x14ac:dyDescent="0.2">
      <c r="A40" t="s">
        <v>133</v>
      </c>
      <c r="B40" t="s">
        <v>10</v>
      </c>
      <c r="C40" t="s">
        <v>178</v>
      </c>
      <c r="D40" t="s">
        <v>179</v>
      </c>
      <c r="E40" s="2">
        <v>-2.5083427220000001</v>
      </c>
      <c r="F40" s="3">
        <v>-0.11395117389999999</v>
      </c>
      <c r="G40" t="s">
        <v>180</v>
      </c>
      <c r="H40" t="s">
        <v>181</v>
      </c>
      <c r="I40" t="s">
        <v>182</v>
      </c>
    </row>
    <row r="41" spans="1:9" x14ac:dyDescent="0.2">
      <c r="A41" t="s">
        <v>133</v>
      </c>
      <c r="B41" t="s">
        <v>10</v>
      </c>
      <c r="C41" t="s">
        <v>183</v>
      </c>
      <c r="D41" t="s">
        <v>184</v>
      </c>
      <c r="E41" s="2">
        <v>-2.3647992146000001</v>
      </c>
      <c r="F41" s="3">
        <v>-4.6962236900000003E-2</v>
      </c>
      <c r="G41" t="s">
        <v>185</v>
      </c>
      <c r="H41" t="s">
        <v>176</v>
      </c>
      <c r="I41" t="s">
        <v>177</v>
      </c>
    </row>
    <row r="42" spans="1:9" x14ac:dyDescent="0.2">
      <c r="A42" t="s">
        <v>133</v>
      </c>
      <c r="B42" t="s">
        <v>10</v>
      </c>
      <c r="C42" t="s">
        <v>186</v>
      </c>
      <c r="D42" t="s">
        <v>187</v>
      </c>
      <c r="E42" s="2">
        <v>-1.8819797871999999</v>
      </c>
      <c r="F42" s="3">
        <v>0</v>
      </c>
      <c r="G42" t="s">
        <v>188</v>
      </c>
      <c r="H42" t="s">
        <v>189</v>
      </c>
      <c r="I42" t="s">
        <v>190</v>
      </c>
    </row>
    <row r="43" spans="1:9" x14ac:dyDescent="0.2">
      <c r="A43" t="s">
        <v>191</v>
      </c>
      <c r="B43" t="s">
        <v>10</v>
      </c>
      <c r="C43" t="s">
        <v>192</v>
      </c>
      <c r="D43" t="s">
        <v>193</v>
      </c>
      <c r="E43" s="2">
        <v>-4.6105346831</v>
      </c>
      <c r="F43" s="3">
        <v>-1.4057044167999999</v>
      </c>
      <c r="G43" t="s">
        <v>194</v>
      </c>
      <c r="H43" t="s">
        <v>195</v>
      </c>
      <c r="I43" t="s">
        <v>196</v>
      </c>
    </row>
    <row r="44" spans="1:9" x14ac:dyDescent="0.2">
      <c r="A44" t="s">
        <v>197</v>
      </c>
      <c r="B44" t="s">
        <v>10</v>
      </c>
      <c r="C44" t="s">
        <v>192</v>
      </c>
      <c r="D44" t="s">
        <v>193</v>
      </c>
      <c r="E44" s="2">
        <v>-4.6105346831</v>
      </c>
      <c r="F44" s="3">
        <v>-1.4057044167999999</v>
      </c>
      <c r="G44" t="s">
        <v>194</v>
      </c>
      <c r="H44" t="s">
        <v>198</v>
      </c>
      <c r="I44" t="s">
        <v>199</v>
      </c>
    </row>
    <row r="45" spans="1:9" x14ac:dyDescent="0.2">
      <c r="A45" t="s">
        <v>197</v>
      </c>
      <c r="B45" t="s">
        <v>10</v>
      </c>
      <c r="C45" t="s">
        <v>200</v>
      </c>
      <c r="D45" t="s">
        <v>201</v>
      </c>
      <c r="E45" s="2">
        <v>-4.3994042412000001</v>
      </c>
      <c r="F45" s="3">
        <v>-1.2507455086000001</v>
      </c>
      <c r="G45" t="s">
        <v>202</v>
      </c>
      <c r="H45" t="s">
        <v>203</v>
      </c>
      <c r="I45" t="s">
        <v>204</v>
      </c>
    </row>
    <row r="46" spans="1:9" x14ac:dyDescent="0.2">
      <c r="A46" t="s">
        <v>197</v>
      </c>
      <c r="B46" t="s">
        <v>10</v>
      </c>
      <c r="C46" t="s">
        <v>205</v>
      </c>
      <c r="D46" t="s">
        <v>206</v>
      </c>
      <c r="E46" s="2">
        <v>-4.0302813168</v>
      </c>
      <c r="F46" s="3">
        <v>-1.0581379384</v>
      </c>
      <c r="G46" t="s">
        <v>207</v>
      </c>
      <c r="H46" t="s">
        <v>203</v>
      </c>
      <c r="I46" t="s">
        <v>204</v>
      </c>
    </row>
    <row r="47" spans="1:9" x14ac:dyDescent="0.2">
      <c r="A47" t="s">
        <v>197</v>
      </c>
      <c r="B47" t="s">
        <v>10</v>
      </c>
      <c r="C47" t="s">
        <v>208</v>
      </c>
      <c r="D47" t="s">
        <v>209</v>
      </c>
      <c r="E47" s="2">
        <v>-3.4879704721999998</v>
      </c>
      <c r="F47" s="3">
        <v>-0.67813029609999997</v>
      </c>
      <c r="G47" t="s">
        <v>47</v>
      </c>
      <c r="H47" t="s">
        <v>210</v>
      </c>
      <c r="I47" t="s">
        <v>211</v>
      </c>
    </row>
    <row r="48" spans="1:9" x14ac:dyDescent="0.2">
      <c r="A48" t="s">
        <v>197</v>
      </c>
      <c r="B48" t="s">
        <v>10</v>
      </c>
      <c r="C48" t="s">
        <v>212</v>
      </c>
      <c r="D48" t="s">
        <v>213</v>
      </c>
      <c r="E48" s="2">
        <v>-3.3340852978000002</v>
      </c>
      <c r="F48" s="3">
        <v>-0.57539764419999995</v>
      </c>
      <c r="G48" t="s">
        <v>214</v>
      </c>
      <c r="H48" t="s">
        <v>215</v>
      </c>
      <c r="I48" t="s">
        <v>216</v>
      </c>
    </row>
    <row r="49" spans="1:9" x14ac:dyDescent="0.2">
      <c r="A49" t="s">
        <v>197</v>
      </c>
      <c r="B49" t="s">
        <v>10</v>
      </c>
      <c r="C49" t="s">
        <v>217</v>
      </c>
      <c r="D49" t="s">
        <v>218</v>
      </c>
      <c r="E49" s="2">
        <v>-3.1564104091999998</v>
      </c>
      <c r="F49" s="3">
        <v>-0.51042703570000003</v>
      </c>
      <c r="G49" t="s">
        <v>219</v>
      </c>
      <c r="H49" t="s">
        <v>220</v>
      </c>
      <c r="I49" t="s">
        <v>221</v>
      </c>
    </row>
    <row r="50" spans="1:9" x14ac:dyDescent="0.2">
      <c r="A50" t="s">
        <v>197</v>
      </c>
      <c r="B50" t="s">
        <v>10</v>
      </c>
      <c r="C50" t="s">
        <v>222</v>
      </c>
      <c r="D50" t="s">
        <v>223</v>
      </c>
      <c r="E50" s="2">
        <v>-3.0746824190000002</v>
      </c>
      <c r="F50" s="3">
        <v>-0.4644145978</v>
      </c>
      <c r="G50" t="s">
        <v>224</v>
      </c>
      <c r="H50" t="s">
        <v>225</v>
      </c>
      <c r="I50" t="s">
        <v>226</v>
      </c>
    </row>
    <row r="51" spans="1:9" x14ac:dyDescent="0.2">
      <c r="A51" t="s">
        <v>197</v>
      </c>
      <c r="B51" t="s">
        <v>10</v>
      </c>
      <c r="C51" t="s">
        <v>227</v>
      </c>
      <c r="D51" t="s">
        <v>228</v>
      </c>
      <c r="E51" s="2">
        <v>-2.9934777547999998</v>
      </c>
      <c r="F51" s="3">
        <v>-0.41277794410000002</v>
      </c>
      <c r="G51" t="s">
        <v>229</v>
      </c>
      <c r="H51" t="s">
        <v>230</v>
      </c>
      <c r="I51" t="s">
        <v>231</v>
      </c>
    </row>
    <row r="52" spans="1:9" x14ac:dyDescent="0.2">
      <c r="A52" t="s">
        <v>197</v>
      </c>
      <c r="B52" t="s">
        <v>10</v>
      </c>
      <c r="C52" t="s">
        <v>232</v>
      </c>
      <c r="D52" t="s">
        <v>233</v>
      </c>
      <c r="E52" s="2">
        <v>-2.9795800715</v>
      </c>
      <c r="F52" s="3">
        <v>-0.41277794410000002</v>
      </c>
      <c r="G52" t="s">
        <v>234</v>
      </c>
      <c r="H52" t="s">
        <v>215</v>
      </c>
      <c r="I52" t="s">
        <v>216</v>
      </c>
    </row>
    <row r="53" spans="1:9" x14ac:dyDescent="0.2">
      <c r="A53" t="s">
        <v>197</v>
      </c>
      <c r="B53" t="s">
        <v>10</v>
      </c>
      <c r="C53" t="s">
        <v>235</v>
      </c>
      <c r="D53" t="s">
        <v>236</v>
      </c>
      <c r="E53" s="2">
        <v>-2.8002942576000001</v>
      </c>
      <c r="F53" s="3">
        <v>-0.317813016</v>
      </c>
      <c r="G53" t="s">
        <v>237</v>
      </c>
      <c r="H53" t="s">
        <v>210</v>
      </c>
      <c r="I53" t="s">
        <v>211</v>
      </c>
    </row>
    <row r="54" spans="1:9" x14ac:dyDescent="0.2">
      <c r="A54" t="s">
        <v>197</v>
      </c>
      <c r="B54" t="s">
        <v>10</v>
      </c>
      <c r="C54" t="s">
        <v>238</v>
      </c>
      <c r="D54" t="s">
        <v>239</v>
      </c>
      <c r="E54" s="2">
        <v>-2.7197586645</v>
      </c>
      <c r="F54" s="3">
        <v>-0.26996867390000001</v>
      </c>
      <c r="G54" t="s">
        <v>240</v>
      </c>
      <c r="H54" t="s">
        <v>241</v>
      </c>
      <c r="I54" t="s">
        <v>242</v>
      </c>
    </row>
    <row r="55" spans="1:9" x14ac:dyDescent="0.2">
      <c r="A55" t="s">
        <v>197</v>
      </c>
      <c r="B55" t="s">
        <v>10</v>
      </c>
      <c r="C55" t="s">
        <v>243</v>
      </c>
      <c r="D55" t="s">
        <v>244</v>
      </c>
      <c r="E55" s="2">
        <v>-2.6308771274999998</v>
      </c>
      <c r="F55" s="3">
        <v>-0.22700139489999999</v>
      </c>
      <c r="G55" t="s">
        <v>245</v>
      </c>
      <c r="H55" t="s">
        <v>246</v>
      </c>
      <c r="I55" t="s">
        <v>247</v>
      </c>
    </row>
    <row r="56" spans="1:9" x14ac:dyDescent="0.2">
      <c r="A56" t="s">
        <v>197</v>
      </c>
      <c r="B56" t="s">
        <v>10</v>
      </c>
      <c r="C56" t="s">
        <v>248</v>
      </c>
      <c r="D56" t="s">
        <v>249</v>
      </c>
      <c r="E56" s="2">
        <v>-2.4678594408999999</v>
      </c>
      <c r="F56" s="3">
        <v>-8.3987997100000003E-2</v>
      </c>
      <c r="G56" t="s">
        <v>250</v>
      </c>
      <c r="H56" t="s">
        <v>251</v>
      </c>
      <c r="I56" t="s">
        <v>252</v>
      </c>
    </row>
    <row r="57" spans="1:9" x14ac:dyDescent="0.2">
      <c r="A57" t="s">
        <v>197</v>
      </c>
      <c r="B57" t="s">
        <v>10</v>
      </c>
      <c r="C57" t="s">
        <v>253</v>
      </c>
      <c r="D57" t="s">
        <v>254</v>
      </c>
      <c r="E57" s="2">
        <v>-2.0813681006999998</v>
      </c>
      <c r="F57" s="3">
        <v>0</v>
      </c>
      <c r="G57" t="s">
        <v>255</v>
      </c>
      <c r="H57" t="s">
        <v>215</v>
      </c>
      <c r="I57" t="s">
        <v>216</v>
      </c>
    </row>
    <row r="58" spans="1:9" x14ac:dyDescent="0.2">
      <c r="A58" t="s">
        <v>197</v>
      </c>
      <c r="B58" t="s">
        <v>10</v>
      </c>
      <c r="C58" t="s">
        <v>256</v>
      </c>
      <c r="D58" t="s">
        <v>257</v>
      </c>
      <c r="E58" s="2">
        <v>-2.0813681006999998</v>
      </c>
      <c r="F58" s="3">
        <v>0</v>
      </c>
      <c r="G58" t="s">
        <v>255</v>
      </c>
      <c r="H58" t="s">
        <v>258</v>
      </c>
      <c r="I58" t="s">
        <v>259</v>
      </c>
    </row>
    <row r="59" spans="1:9" x14ac:dyDescent="0.2">
      <c r="A59" t="s">
        <v>197</v>
      </c>
      <c r="B59" t="s">
        <v>10</v>
      </c>
      <c r="C59" t="s">
        <v>260</v>
      </c>
      <c r="D59" t="s">
        <v>261</v>
      </c>
      <c r="E59" s="2">
        <v>-1.7740897759000001</v>
      </c>
      <c r="F59" s="3">
        <v>0</v>
      </c>
      <c r="G59" t="s">
        <v>262</v>
      </c>
      <c r="H59" t="s">
        <v>263</v>
      </c>
      <c r="I59" t="s">
        <v>264</v>
      </c>
    </row>
    <row r="60" spans="1:9" x14ac:dyDescent="0.2">
      <c r="A60" t="s">
        <v>197</v>
      </c>
      <c r="B60" t="s">
        <v>10</v>
      </c>
      <c r="C60" t="s">
        <v>265</v>
      </c>
      <c r="D60" t="s">
        <v>266</v>
      </c>
      <c r="E60" s="2">
        <v>-1.7662689322</v>
      </c>
      <c r="F60" s="3">
        <v>0</v>
      </c>
      <c r="G60" t="s">
        <v>267</v>
      </c>
      <c r="H60" t="s">
        <v>215</v>
      </c>
      <c r="I60" t="s">
        <v>216</v>
      </c>
    </row>
    <row r="61" spans="1:9" x14ac:dyDescent="0.2">
      <c r="A61" t="s">
        <v>197</v>
      </c>
      <c r="B61" t="s">
        <v>10</v>
      </c>
      <c r="C61" t="s">
        <v>268</v>
      </c>
      <c r="D61" t="s">
        <v>269</v>
      </c>
      <c r="E61" s="2">
        <v>-1.7121135653999999</v>
      </c>
      <c r="F61" s="3">
        <v>0</v>
      </c>
      <c r="G61" t="s">
        <v>270</v>
      </c>
      <c r="H61" t="s">
        <v>210</v>
      </c>
      <c r="I61" t="s">
        <v>211</v>
      </c>
    </row>
    <row r="62" spans="1:9" x14ac:dyDescent="0.2">
      <c r="A62" t="s">
        <v>197</v>
      </c>
      <c r="B62" t="s">
        <v>10</v>
      </c>
      <c r="C62" t="s">
        <v>271</v>
      </c>
      <c r="D62" t="s">
        <v>272</v>
      </c>
      <c r="E62" s="2">
        <v>-1.5906720881</v>
      </c>
      <c r="F62" s="3">
        <v>0</v>
      </c>
      <c r="G62" t="s">
        <v>273</v>
      </c>
      <c r="H62" t="s">
        <v>251</v>
      </c>
      <c r="I62" t="s">
        <v>252</v>
      </c>
    </row>
    <row r="63" spans="1:9" x14ac:dyDescent="0.2">
      <c r="A63" t="s">
        <v>197</v>
      </c>
      <c r="B63" t="s">
        <v>10</v>
      </c>
      <c r="C63" t="s">
        <v>274</v>
      </c>
      <c r="D63" t="s">
        <v>275</v>
      </c>
      <c r="E63" s="2">
        <v>-1.5491908078000001</v>
      </c>
      <c r="F63" s="3">
        <v>0</v>
      </c>
      <c r="G63" t="s">
        <v>276</v>
      </c>
      <c r="H63" t="s">
        <v>258</v>
      </c>
      <c r="I63" t="s">
        <v>259</v>
      </c>
    </row>
    <row r="64" spans="1:9" x14ac:dyDescent="0.2">
      <c r="A64" t="s">
        <v>197</v>
      </c>
      <c r="B64" t="s">
        <v>10</v>
      </c>
      <c r="C64" t="s">
        <v>277</v>
      </c>
      <c r="D64" t="s">
        <v>278</v>
      </c>
      <c r="E64" s="2">
        <v>-1.5207151480000001</v>
      </c>
      <c r="F64" s="3">
        <v>0</v>
      </c>
      <c r="G64" t="s">
        <v>279</v>
      </c>
      <c r="H64" t="s">
        <v>251</v>
      </c>
      <c r="I64" t="s">
        <v>252</v>
      </c>
    </row>
    <row r="65" spans="1:9" x14ac:dyDescent="0.2">
      <c r="A65" t="s">
        <v>197</v>
      </c>
      <c r="B65" t="s">
        <v>10</v>
      </c>
      <c r="C65" t="s">
        <v>280</v>
      </c>
      <c r="D65" t="s">
        <v>281</v>
      </c>
      <c r="E65" s="2">
        <v>-1.4692458856999999</v>
      </c>
      <c r="F65" s="3">
        <v>0</v>
      </c>
      <c r="G65" t="s">
        <v>282</v>
      </c>
      <c r="H65" t="s">
        <v>258</v>
      </c>
      <c r="I65" t="s">
        <v>259</v>
      </c>
    </row>
    <row r="66" spans="1:9" x14ac:dyDescent="0.2">
      <c r="A66" t="s">
        <v>283</v>
      </c>
      <c r="B66" t="s">
        <v>10</v>
      </c>
      <c r="C66" t="s">
        <v>284</v>
      </c>
      <c r="D66" t="s">
        <v>285</v>
      </c>
      <c r="E66" s="2">
        <v>-4.2869259596999996</v>
      </c>
      <c r="F66" s="3">
        <v>-0.94197258189999999</v>
      </c>
      <c r="G66" t="s">
        <v>286</v>
      </c>
      <c r="H66" t="s">
        <v>287</v>
      </c>
      <c r="I66" t="s">
        <v>288</v>
      </c>
    </row>
    <row r="67" spans="1:9" x14ac:dyDescent="0.2">
      <c r="A67" t="s">
        <v>289</v>
      </c>
      <c r="B67" t="s">
        <v>10</v>
      </c>
      <c r="C67" t="s">
        <v>284</v>
      </c>
      <c r="D67" t="s">
        <v>285</v>
      </c>
      <c r="E67" s="2">
        <v>-4.2869259596999996</v>
      </c>
      <c r="F67" s="3">
        <v>-0.94197258189999999</v>
      </c>
      <c r="G67" t="s">
        <v>286</v>
      </c>
      <c r="H67" t="s">
        <v>290</v>
      </c>
      <c r="I67" t="s">
        <v>291</v>
      </c>
    </row>
    <row r="68" spans="1:9" x14ac:dyDescent="0.2">
      <c r="A68" t="s">
        <v>289</v>
      </c>
      <c r="B68" t="s">
        <v>10</v>
      </c>
      <c r="C68" t="s">
        <v>292</v>
      </c>
      <c r="D68" t="s">
        <v>293</v>
      </c>
      <c r="E68" s="2">
        <v>-2.5476380589000001</v>
      </c>
      <c r="F68" s="3">
        <v>-0.1820184155</v>
      </c>
      <c r="G68" t="s">
        <v>294</v>
      </c>
      <c r="H68" t="s">
        <v>295</v>
      </c>
      <c r="I68" t="s">
        <v>296</v>
      </c>
    </row>
    <row r="69" spans="1:9" x14ac:dyDescent="0.2">
      <c r="A69" t="s">
        <v>289</v>
      </c>
      <c r="B69" t="s">
        <v>10</v>
      </c>
      <c r="C69" t="s">
        <v>297</v>
      </c>
      <c r="D69" t="s">
        <v>298</v>
      </c>
      <c r="E69" s="2">
        <v>-2.2577201248000001</v>
      </c>
      <c r="F69" s="3">
        <v>0</v>
      </c>
      <c r="G69" t="s">
        <v>299</v>
      </c>
      <c r="H69" t="s">
        <v>300</v>
      </c>
      <c r="I69" t="s">
        <v>301</v>
      </c>
    </row>
    <row r="70" spans="1:9" x14ac:dyDescent="0.2">
      <c r="A70" t="s">
        <v>302</v>
      </c>
      <c r="B70" t="s">
        <v>10</v>
      </c>
      <c r="C70" t="s">
        <v>303</v>
      </c>
      <c r="D70" t="s">
        <v>304</v>
      </c>
      <c r="E70" s="2">
        <v>-3.7980587387</v>
      </c>
      <c r="F70" s="3">
        <v>-0.90903731659999998</v>
      </c>
      <c r="G70" t="s">
        <v>305</v>
      </c>
      <c r="H70" t="s">
        <v>306</v>
      </c>
      <c r="I70" t="s">
        <v>307</v>
      </c>
    </row>
    <row r="71" spans="1:9" x14ac:dyDescent="0.2">
      <c r="A71" t="s">
        <v>308</v>
      </c>
      <c r="B71" t="s">
        <v>10</v>
      </c>
      <c r="C71" t="s">
        <v>303</v>
      </c>
      <c r="D71" t="s">
        <v>304</v>
      </c>
      <c r="E71" s="2">
        <v>-3.7980587387</v>
      </c>
      <c r="F71" s="3">
        <v>-0.90903731659999998</v>
      </c>
      <c r="G71" t="s">
        <v>305</v>
      </c>
      <c r="H71" t="s">
        <v>309</v>
      </c>
      <c r="I71" t="s">
        <v>310</v>
      </c>
    </row>
    <row r="72" spans="1:9" x14ac:dyDescent="0.2">
      <c r="A72" t="s">
        <v>308</v>
      </c>
      <c r="B72" t="s">
        <v>10</v>
      </c>
      <c r="C72" t="s">
        <v>311</v>
      </c>
      <c r="D72" t="s">
        <v>312</v>
      </c>
      <c r="E72" s="2">
        <v>-3.2945925897000001</v>
      </c>
      <c r="F72" s="3">
        <v>-0.56693916980000003</v>
      </c>
      <c r="G72" t="s">
        <v>313</v>
      </c>
      <c r="H72" t="s">
        <v>309</v>
      </c>
      <c r="I72" t="s">
        <v>310</v>
      </c>
    </row>
    <row r="73" spans="1:9" x14ac:dyDescent="0.2">
      <c r="A73" t="s">
        <v>308</v>
      </c>
      <c r="B73" t="s">
        <v>10</v>
      </c>
      <c r="C73" t="s">
        <v>314</v>
      </c>
      <c r="D73" t="s">
        <v>315</v>
      </c>
      <c r="E73" s="2">
        <v>-3.1819915083999999</v>
      </c>
      <c r="F73" s="3">
        <v>-0.52341900770000005</v>
      </c>
      <c r="G73" t="s">
        <v>316</v>
      </c>
      <c r="H73" t="s">
        <v>309</v>
      </c>
      <c r="I73" t="s">
        <v>310</v>
      </c>
    </row>
    <row r="74" spans="1:9" x14ac:dyDescent="0.2">
      <c r="A74" t="s">
        <v>308</v>
      </c>
      <c r="B74" t="s">
        <v>10</v>
      </c>
      <c r="C74" t="s">
        <v>317</v>
      </c>
      <c r="D74" t="s">
        <v>318</v>
      </c>
      <c r="E74" s="2">
        <v>-3.1819915083999999</v>
      </c>
      <c r="F74" s="3">
        <v>-0.52341900770000005</v>
      </c>
      <c r="G74" t="s">
        <v>316</v>
      </c>
      <c r="H74" t="s">
        <v>309</v>
      </c>
      <c r="I74" t="s">
        <v>310</v>
      </c>
    </row>
    <row r="75" spans="1:9" x14ac:dyDescent="0.2">
      <c r="A75" t="s">
        <v>308</v>
      </c>
      <c r="B75" t="s">
        <v>10</v>
      </c>
      <c r="C75" t="s">
        <v>319</v>
      </c>
      <c r="D75" t="s">
        <v>320</v>
      </c>
      <c r="E75" s="2">
        <v>-2.737100436</v>
      </c>
      <c r="F75" s="3">
        <v>-0.27132488789999998</v>
      </c>
      <c r="G75" t="s">
        <v>321</v>
      </c>
      <c r="H75" t="s">
        <v>322</v>
      </c>
      <c r="I75" t="s">
        <v>323</v>
      </c>
    </row>
    <row r="76" spans="1:9" x14ac:dyDescent="0.2">
      <c r="A76" t="s">
        <v>308</v>
      </c>
      <c r="B76" t="s">
        <v>10</v>
      </c>
      <c r="C76" t="s">
        <v>324</v>
      </c>
      <c r="D76" t="s">
        <v>325</v>
      </c>
      <c r="E76" s="2">
        <v>-2.6124293304999999</v>
      </c>
      <c r="F76" s="3">
        <v>-0.22171846219999999</v>
      </c>
      <c r="G76" t="s">
        <v>326</v>
      </c>
      <c r="H76" t="s">
        <v>327</v>
      </c>
      <c r="I76" t="s">
        <v>328</v>
      </c>
    </row>
    <row r="77" spans="1:9" x14ac:dyDescent="0.2">
      <c r="A77" t="s">
        <v>308</v>
      </c>
      <c r="B77" t="s">
        <v>10</v>
      </c>
      <c r="C77" t="s">
        <v>329</v>
      </c>
      <c r="D77" t="s">
        <v>330</v>
      </c>
      <c r="E77" s="2">
        <v>-2.4576989696</v>
      </c>
      <c r="F77" s="3">
        <v>-0.1391258987</v>
      </c>
      <c r="G77" t="s">
        <v>331</v>
      </c>
      <c r="H77" t="s">
        <v>309</v>
      </c>
      <c r="I77" t="s">
        <v>310</v>
      </c>
    </row>
    <row r="78" spans="1:9" x14ac:dyDescent="0.2">
      <c r="A78" t="s">
        <v>308</v>
      </c>
      <c r="B78" t="s">
        <v>10</v>
      </c>
      <c r="C78" t="s">
        <v>332</v>
      </c>
      <c r="D78" t="s">
        <v>333</v>
      </c>
      <c r="E78" s="2">
        <v>-2.4576989696</v>
      </c>
      <c r="F78" s="3">
        <v>-0.1391258987</v>
      </c>
      <c r="G78" t="s">
        <v>331</v>
      </c>
      <c r="H78" t="s">
        <v>309</v>
      </c>
      <c r="I78" t="s">
        <v>310</v>
      </c>
    </row>
    <row r="79" spans="1:9" x14ac:dyDescent="0.2">
      <c r="A79" t="s">
        <v>308</v>
      </c>
      <c r="B79" t="s">
        <v>10</v>
      </c>
      <c r="C79" t="s">
        <v>334</v>
      </c>
      <c r="D79" t="s">
        <v>335</v>
      </c>
      <c r="E79" s="2">
        <v>-2.3520948288999999</v>
      </c>
      <c r="F79" s="3">
        <v>-8.6322697200000006E-2</v>
      </c>
      <c r="G79" t="s">
        <v>336</v>
      </c>
      <c r="H79" t="s">
        <v>322</v>
      </c>
      <c r="I79" t="s">
        <v>323</v>
      </c>
    </row>
    <row r="80" spans="1:9" x14ac:dyDescent="0.2">
      <c r="A80" t="s">
        <v>308</v>
      </c>
      <c r="B80" t="s">
        <v>10</v>
      </c>
      <c r="C80" t="s">
        <v>337</v>
      </c>
      <c r="D80" t="s">
        <v>338</v>
      </c>
      <c r="E80" s="2">
        <v>-2.2414062835999999</v>
      </c>
      <c r="F80" s="3">
        <v>-5.5973752999999996E-3</v>
      </c>
      <c r="G80" t="s">
        <v>339</v>
      </c>
      <c r="H80" t="s">
        <v>327</v>
      </c>
      <c r="I80" t="s">
        <v>328</v>
      </c>
    </row>
    <row r="81" spans="1:9" x14ac:dyDescent="0.2">
      <c r="A81" t="s">
        <v>308</v>
      </c>
      <c r="B81" t="s">
        <v>10</v>
      </c>
      <c r="C81" t="s">
        <v>340</v>
      </c>
      <c r="D81" t="s">
        <v>341</v>
      </c>
      <c r="E81" s="2">
        <v>-2.1909008880999998</v>
      </c>
      <c r="F81" s="3">
        <v>0</v>
      </c>
      <c r="G81" t="s">
        <v>342</v>
      </c>
      <c r="H81" t="s">
        <v>343</v>
      </c>
      <c r="I81" t="s">
        <v>344</v>
      </c>
    </row>
    <row r="82" spans="1:9" x14ac:dyDescent="0.2">
      <c r="A82" t="s">
        <v>308</v>
      </c>
      <c r="B82" t="s">
        <v>10</v>
      </c>
      <c r="C82" t="s">
        <v>345</v>
      </c>
      <c r="D82" t="s">
        <v>346</v>
      </c>
      <c r="E82" s="2">
        <v>-1.7837398552999999</v>
      </c>
      <c r="F82" s="3">
        <v>0</v>
      </c>
      <c r="G82" t="s">
        <v>347</v>
      </c>
      <c r="H82" t="s">
        <v>348</v>
      </c>
      <c r="I82" t="s">
        <v>349</v>
      </c>
    </row>
    <row r="83" spans="1:9" x14ac:dyDescent="0.2">
      <c r="A83" t="s">
        <v>308</v>
      </c>
      <c r="B83" t="s">
        <v>10</v>
      </c>
      <c r="C83" t="s">
        <v>350</v>
      </c>
      <c r="D83" t="s">
        <v>351</v>
      </c>
      <c r="E83" s="2">
        <v>-1.6450839528000001</v>
      </c>
      <c r="F83" s="3">
        <v>0</v>
      </c>
      <c r="G83" t="s">
        <v>352</v>
      </c>
      <c r="H83" t="s">
        <v>353</v>
      </c>
      <c r="I83" t="s">
        <v>354</v>
      </c>
    </row>
    <row r="84" spans="1:9" x14ac:dyDescent="0.2">
      <c r="A84" t="s">
        <v>308</v>
      </c>
      <c r="B84" t="s">
        <v>10</v>
      </c>
      <c r="C84" t="s">
        <v>355</v>
      </c>
      <c r="D84" t="s">
        <v>356</v>
      </c>
      <c r="E84" s="2">
        <v>-1.5824228059000001</v>
      </c>
      <c r="F84" s="3">
        <v>0</v>
      </c>
      <c r="G84" t="s">
        <v>357</v>
      </c>
      <c r="H84" t="s">
        <v>353</v>
      </c>
      <c r="I84" t="s">
        <v>354</v>
      </c>
    </row>
    <row r="85" spans="1:9" x14ac:dyDescent="0.2">
      <c r="A85" t="s">
        <v>308</v>
      </c>
      <c r="B85" t="s">
        <v>10</v>
      </c>
      <c r="C85" t="s">
        <v>358</v>
      </c>
      <c r="D85" t="s">
        <v>359</v>
      </c>
      <c r="E85" s="2">
        <v>-1.3551900566999999</v>
      </c>
      <c r="F85" s="3">
        <v>0</v>
      </c>
      <c r="G85" t="s">
        <v>360</v>
      </c>
      <c r="H85" t="s">
        <v>361</v>
      </c>
      <c r="I85" t="s">
        <v>362</v>
      </c>
    </row>
    <row r="86" spans="1:9" x14ac:dyDescent="0.2">
      <c r="A86" t="s">
        <v>363</v>
      </c>
      <c r="B86" t="s">
        <v>10</v>
      </c>
      <c r="C86" t="s">
        <v>364</v>
      </c>
      <c r="D86" t="s">
        <v>365</v>
      </c>
      <c r="E86" s="2">
        <v>-3.7482016875999999</v>
      </c>
      <c r="F86" s="3">
        <v>-0.78258786359999999</v>
      </c>
      <c r="G86" t="s">
        <v>366</v>
      </c>
      <c r="H86" t="s">
        <v>367</v>
      </c>
      <c r="I86" t="s">
        <v>368</v>
      </c>
    </row>
    <row r="87" spans="1:9" x14ac:dyDescent="0.2">
      <c r="A87" t="s">
        <v>369</v>
      </c>
      <c r="B87" t="s">
        <v>10</v>
      </c>
      <c r="C87" t="s">
        <v>364</v>
      </c>
      <c r="D87" t="s">
        <v>365</v>
      </c>
      <c r="E87" s="2">
        <v>-3.7482016875999999</v>
      </c>
      <c r="F87" s="3">
        <v>-0.78258786359999999</v>
      </c>
      <c r="G87" t="s">
        <v>366</v>
      </c>
      <c r="H87" t="s">
        <v>367</v>
      </c>
      <c r="I87" t="s">
        <v>368</v>
      </c>
    </row>
    <row r="88" spans="1:9" x14ac:dyDescent="0.2">
      <c r="A88" t="s">
        <v>369</v>
      </c>
      <c r="B88" t="s">
        <v>10</v>
      </c>
      <c r="C88" t="s">
        <v>370</v>
      </c>
      <c r="D88" t="s">
        <v>371</v>
      </c>
      <c r="E88" s="2">
        <v>-2.5046620422000001</v>
      </c>
      <c r="F88" s="3">
        <v>-0.11395117389999999</v>
      </c>
      <c r="G88" t="s">
        <v>372</v>
      </c>
      <c r="H88" t="s">
        <v>373</v>
      </c>
      <c r="I88" t="s">
        <v>374</v>
      </c>
    </row>
    <row r="89" spans="1:9" x14ac:dyDescent="0.2">
      <c r="A89" t="s">
        <v>375</v>
      </c>
      <c r="B89" t="s">
        <v>10</v>
      </c>
      <c r="C89" t="s">
        <v>376</v>
      </c>
      <c r="D89" t="s">
        <v>377</v>
      </c>
      <c r="E89" s="2">
        <v>-3.4975617149999998</v>
      </c>
      <c r="F89" s="3">
        <v>-0.66923813330000004</v>
      </c>
      <c r="G89" t="s">
        <v>378</v>
      </c>
      <c r="H89" t="s">
        <v>379</v>
      </c>
      <c r="I89" t="s">
        <v>380</v>
      </c>
    </row>
    <row r="90" spans="1:9" x14ac:dyDescent="0.2">
      <c r="A90" t="s">
        <v>381</v>
      </c>
      <c r="B90" t="s">
        <v>10</v>
      </c>
      <c r="C90" t="s">
        <v>376</v>
      </c>
      <c r="D90" t="s">
        <v>377</v>
      </c>
      <c r="E90" s="2">
        <v>-3.4975617149999998</v>
      </c>
      <c r="F90" s="3">
        <v>-0.66923813330000004</v>
      </c>
      <c r="G90" t="s">
        <v>378</v>
      </c>
      <c r="H90" t="s">
        <v>382</v>
      </c>
      <c r="I90" t="s">
        <v>383</v>
      </c>
    </row>
    <row r="91" spans="1:9" x14ac:dyDescent="0.2">
      <c r="A91" t="s">
        <v>381</v>
      </c>
      <c r="B91" t="s">
        <v>10</v>
      </c>
      <c r="C91" t="s">
        <v>384</v>
      </c>
      <c r="D91" t="s">
        <v>385</v>
      </c>
      <c r="E91" s="2">
        <v>-2.5775429559999998</v>
      </c>
      <c r="F91" s="3">
        <v>-0.15091953180000001</v>
      </c>
      <c r="G91" t="s">
        <v>386</v>
      </c>
      <c r="H91" t="s">
        <v>387</v>
      </c>
      <c r="I91" t="s">
        <v>388</v>
      </c>
    </row>
    <row r="92" spans="1:9" x14ac:dyDescent="0.2">
      <c r="A92" t="s">
        <v>381</v>
      </c>
      <c r="B92" t="s">
        <v>10</v>
      </c>
      <c r="C92" t="s">
        <v>389</v>
      </c>
      <c r="D92" t="s">
        <v>390</v>
      </c>
      <c r="E92" s="2">
        <v>-1.8257450613999999</v>
      </c>
      <c r="F92" s="3">
        <v>0</v>
      </c>
      <c r="G92" t="s">
        <v>391</v>
      </c>
      <c r="H92" t="s">
        <v>392</v>
      </c>
      <c r="I92" t="s">
        <v>393</v>
      </c>
    </row>
    <row r="93" spans="1:9" x14ac:dyDescent="0.2">
      <c r="A93" t="s">
        <v>381</v>
      </c>
      <c r="B93" t="s">
        <v>10</v>
      </c>
      <c r="C93" t="s">
        <v>394</v>
      </c>
      <c r="D93" t="s">
        <v>395</v>
      </c>
      <c r="E93" s="2">
        <v>-1.8006605198000001</v>
      </c>
      <c r="F93" s="3">
        <v>0</v>
      </c>
      <c r="G93" t="s">
        <v>396</v>
      </c>
      <c r="H93" t="s">
        <v>392</v>
      </c>
      <c r="I93" t="s">
        <v>393</v>
      </c>
    </row>
    <row r="94" spans="1:9" x14ac:dyDescent="0.2">
      <c r="A94" t="s">
        <v>381</v>
      </c>
      <c r="B94" t="s">
        <v>10</v>
      </c>
      <c r="C94" t="s">
        <v>397</v>
      </c>
      <c r="D94" t="s">
        <v>398</v>
      </c>
      <c r="E94" s="2">
        <v>-1.5673834838</v>
      </c>
      <c r="F94" s="3">
        <v>0</v>
      </c>
      <c r="G94" t="s">
        <v>399</v>
      </c>
      <c r="H94" t="s">
        <v>400</v>
      </c>
      <c r="I94" t="s">
        <v>401</v>
      </c>
    </row>
    <row r="95" spans="1:9" x14ac:dyDescent="0.2">
      <c r="A95" t="s">
        <v>381</v>
      </c>
      <c r="B95" t="s">
        <v>10</v>
      </c>
      <c r="C95" t="s">
        <v>402</v>
      </c>
      <c r="D95" t="s">
        <v>403</v>
      </c>
      <c r="E95" s="2">
        <v>-1.5380089902</v>
      </c>
      <c r="F95" s="3">
        <v>0</v>
      </c>
      <c r="G95" t="s">
        <v>404</v>
      </c>
      <c r="H95" t="s">
        <v>400</v>
      </c>
      <c r="I95" t="s">
        <v>401</v>
      </c>
    </row>
    <row r="96" spans="1:9" x14ac:dyDescent="0.2">
      <c r="A96" t="s">
        <v>381</v>
      </c>
      <c r="B96" t="s">
        <v>10</v>
      </c>
      <c r="C96" t="s">
        <v>405</v>
      </c>
      <c r="D96" t="s">
        <v>406</v>
      </c>
      <c r="E96" s="2">
        <v>-1.5236614464</v>
      </c>
      <c r="F96" s="3">
        <v>0</v>
      </c>
      <c r="G96" t="s">
        <v>407</v>
      </c>
      <c r="H96" t="s">
        <v>400</v>
      </c>
      <c r="I96" t="s">
        <v>401</v>
      </c>
    </row>
    <row r="97" spans="1:9" x14ac:dyDescent="0.2">
      <c r="A97" t="s">
        <v>381</v>
      </c>
      <c r="B97" t="s">
        <v>10</v>
      </c>
      <c r="C97" t="s">
        <v>408</v>
      </c>
      <c r="D97" t="s">
        <v>409</v>
      </c>
      <c r="E97" s="2">
        <v>-1.5091125592000001</v>
      </c>
      <c r="F97" s="3">
        <v>0</v>
      </c>
      <c r="G97" t="s">
        <v>410</v>
      </c>
      <c r="H97" t="s">
        <v>411</v>
      </c>
      <c r="I97" t="s">
        <v>412</v>
      </c>
    </row>
    <row r="98" spans="1:9" x14ac:dyDescent="0.2">
      <c r="A98" t="s">
        <v>381</v>
      </c>
      <c r="B98" t="s">
        <v>10</v>
      </c>
      <c r="C98" t="s">
        <v>413</v>
      </c>
      <c r="D98" t="s">
        <v>414</v>
      </c>
      <c r="E98" s="2">
        <v>-1.5035850504999999</v>
      </c>
      <c r="F98" s="3">
        <v>0</v>
      </c>
      <c r="G98" t="s">
        <v>415</v>
      </c>
      <c r="H98" t="s">
        <v>416</v>
      </c>
      <c r="I98" t="s">
        <v>417</v>
      </c>
    </row>
    <row r="99" spans="1:9" x14ac:dyDescent="0.2">
      <c r="A99" t="s">
        <v>381</v>
      </c>
      <c r="B99" t="s">
        <v>10</v>
      </c>
      <c r="C99" t="s">
        <v>418</v>
      </c>
      <c r="D99" t="s">
        <v>419</v>
      </c>
      <c r="E99" s="2">
        <v>-1.4819083263999999</v>
      </c>
      <c r="F99" s="3">
        <v>0</v>
      </c>
      <c r="G99" t="s">
        <v>420</v>
      </c>
      <c r="H99" t="s">
        <v>400</v>
      </c>
      <c r="I99" t="s">
        <v>401</v>
      </c>
    </row>
    <row r="100" spans="1:9" x14ac:dyDescent="0.2">
      <c r="A100" t="s">
        <v>381</v>
      </c>
      <c r="B100" t="s">
        <v>10</v>
      </c>
      <c r="C100" t="s">
        <v>421</v>
      </c>
      <c r="D100" t="s">
        <v>422</v>
      </c>
      <c r="E100" s="2">
        <v>-1.4624804631999999</v>
      </c>
      <c r="F100" s="3">
        <v>0</v>
      </c>
      <c r="G100" t="s">
        <v>423</v>
      </c>
      <c r="H100" t="s">
        <v>411</v>
      </c>
      <c r="I100" t="s">
        <v>412</v>
      </c>
    </row>
    <row r="101" spans="1:9" x14ac:dyDescent="0.2">
      <c r="A101" t="s">
        <v>381</v>
      </c>
      <c r="B101" t="s">
        <v>10</v>
      </c>
      <c r="C101" t="s">
        <v>424</v>
      </c>
      <c r="D101" t="s">
        <v>425</v>
      </c>
      <c r="E101" s="2">
        <v>-1.4031134754000001</v>
      </c>
      <c r="F101" s="3">
        <v>0</v>
      </c>
      <c r="G101" t="s">
        <v>426</v>
      </c>
      <c r="H101" t="s">
        <v>427</v>
      </c>
      <c r="I101" t="s">
        <v>428</v>
      </c>
    </row>
    <row r="102" spans="1:9" x14ac:dyDescent="0.2">
      <c r="A102" t="s">
        <v>381</v>
      </c>
      <c r="B102" t="s">
        <v>10</v>
      </c>
      <c r="C102" t="s">
        <v>429</v>
      </c>
      <c r="D102" t="s">
        <v>430</v>
      </c>
      <c r="E102" s="2">
        <v>-1.3791312254999999</v>
      </c>
      <c r="F102" s="3">
        <v>0</v>
      </c>
      <c r="G102" t="s">
        <v>431</v>
      </c>
      <c r="H102" t="s">
        <v>400</v>
      </c>
      <c r="I102" t="s">
        <v>401</v>
      </c>
    </row>
    <row r="103" spans="1:9" x14ac:dyDescent="0.2">
      <c r="A103" t="s">
        <v>381</v>
      </c>
      <c r="B103" t="s">
        <v>10</v>
      </c>
      <c r="C103" t="s">
        <v>432</v>
      </c>
      <c r="D103" t="s">
        <v>433</v>
      </c>
      <c r="E103" s="2">
        <v>-1.3091962168</v>
      </c>
      <c r="F103" s="3">
        <v>0</v>
      </c>
      <c r="G103" t="s">
        <v>434</v>
      </c>
      <c r="H103" t="s">
        <v>400</v>
      </c>
      <c r="I103" t="s">
        <v>401</v>
      </c>
    </row>
    <row r="104" spans="1:9" x14ac:dyDescent="0.2">
      <c r="A104" t="s">
        <v>435</v>
      </c>
      <c r="B104" t="s">
        <v>10</v>
      </c>
      <c r="C104" t="s">
        <v>436</v>
      </c>
      <c r="D104" t="s">
        <v>437</v>
      </c>
      <c r="E104" s="2">
        <v>-3.4148389725000001</v>
      </c>
      <c r="F104" s="3">
        <v>-0.62272756340000002</v>
      </c>
      <c r="G104" t="s">
        <v>438</v>
      </c>
      <c r="H104" t="s">
        <v>439</v>
      </c>
      <c r="I104" t="s">
        <v>440</v>
      </c>
    </row>
    <row r="105" spans="1:9" x14ac:dyDescent="0.2">
      <c r="A105" t="s">
        <v>441</v>
      </c>
      <c r="B105" t="s">
        <v>10</v>
      </c>
      <c r="C105" t="s">
        <v>436</v>
      </c>
      <c r="D105" t="s">
        <v>437</v>
      </c>
      <c r="E105" s="2">
        <v>-3.4148389725000001</v>
      </c>
      <c r="F105" s="3">
        <v>-0.62272756340000002</v>
      </c>
      <c r="G105" t="s">
        <v>438</v>
      </c>
      <c r="H105" t="s">
        <v>442</v>
      </c>
      <c r="I105" t="s">
        <v>443</v>
      </c>
    </row>
    <row r="106" spans="1:9" x14ac:dyDescent="0.2">
      <c r="A106" t="s">
        <v>441</v>
      </c>
      <c r="B106" t="s">
        <v>10</v>
      </c>
      <c r="C106" t="s">
        <v>444</v>
      </c>
      <c r="D106" t="s">
        <v>445</v>
      </c>
      <c r="E106" s="2">
        <v>-3.3814570706999998</v>
      </c>
      <c r="F106" s="3">
        <v>-0.60637900089999996</v>
      </c>
      <c r="G106" t="s">
        <v>446</v>
      </c>
      <c r="H106" t="s">
        <v>447</v>
      </c>
      <c r="I106" t="s">
        <v>448</v>
      </c>
    </row>
    <row r="107" spans="1:9" x14ac:dyDescent="0.2">
      <c r="A107" t="s">
        <v>441</v>
      </c>
      <c r="B107" t="s">
        <v>10</v>
      </c>
      <c r="C107" t="s">
        <v>449</v>
      </c>
      <c r="D107" t="s">
        <v>450</v>
      </c>
      <c r="E107" s="2">
        <v>-3.3089793525000002</v>
      </c>
      <c r="F107" s="3">
        <v>-0.56693916980000003</v>
      </c>
      <c r="G107" t="s">
        <v>451</v>
      </c>
      <c r="H107" t="s">
        <v>452</v>
      </c>
      <c r="I107" t="s">
        <v>453</v>
      </c>
    </row>
    <row r="108" spans="1:9" x14ac:dyDescent="0.2">
      <c r="A108" t="s">
        <v>441</v>
      </c>
      <c r="B108" t="s">
        <v>10</v>
      </c>
      <c r="C108" t="s">
        <v>454</v>
      </c>
      <c r="D108" t="s">
        <v>455</v>
      </c>
      <c r="E108" s="2">
        <v>-3.2314017151000001</v>
      </c>
      <c r="F108" s="3">
        <v>-0.52341900770000005</v>
      </c>
      <c r="G108" t="s">
        <v>456</v>
      </c>
      <c r="H108" t="s">
        <v>457</v>
      </c>
      <c r="I108" t="s">
        <v>458</v>
      </c>
    </row>
    <row r="109" spans="1:9" x14ac:dyDescent="0.2">
      <c r="A109" t="s">
        <v>441</v>
      </c>
      <c r="B109" t="s">
        <v>10</v>
      </c>
      <c r="C109" t="s">
        <v>459</v>
      </c>
      <c r="D109" t="s">
        <v>460</v>
      </c>
      <c r="E109" s="2">
        <v>-3.1004943501</v>
      </c>
      <c r="F109" s="3">
        <v>-0.47864465639999998</v>
      </c>
      <c r="G109" t="s">
        <v>461</v>
      </c>
      <c r="H109" t="s">
        <v>462</v>
      </c>
      <c r="I109" t="s">
        <v>463</v>
      </c>
    </row>
    <row r="110" spans="1:9" x14ac:dyDescent="0.2">
      <c r="A110" t="s">
        <v>441</v>
      </c>
      <c r="B110" t="s">
        <v>10</v>
      </c>
      <c r="C110" t="s">
        <v>464</v>
      </c>
      <c r="D110" t="s">
        <v>465</v>
      </c>
      <c r="E110" s="2">
        <v>-2.6762266351999999</v>
      </c>
      <c r="F110" s="3">
        <v>-0.24960321099999999</v>
      </c>
      <c r="G110" t="s">
        <v>466</v>
      </c>
      <c r="H110" t="s">
        <v>467</v>
      </c>
      <c r="I110" t="s">
        <v>468</v>
      </c>
    </row>
    <row r="111" spans="1:9" x14ac:dyDescent="0.2">
      <c r="A111" t="s">
        <v>441</v>
      </c>
      <c r="B111" t="s">
        <v>10</v>
      </c>
      <c r="C111" t="s">
        <v>469</v>
      </c>
      <c r="D111" t="s">
        <v>470</v>
      </c>
      <c r="E111" s="2">
        <v>-1.3551900566999999</v>
      </c>
      <c r="F111" s="3">
        <v>0</v>
      </c>
      <c r="G111" t="s">
        <v>360</v>
      </c>
      <c r="H111" t="s">
        <v>471</v>
      </c>
      <c r="I111" t="s">
        <v>472</v>
      </c>
    </row>
    <row r="112" spans="1:9" x14ac:dyDescent="0.2">
      <c r="A112" t="s">
        <v>441</v>
      </c>
      <c r="B112" t="s">
        <v>10</v>
      </c>
      <c r="C112" t="s">
        <v>473</v>
      </c>
      <c r="D112" t="s">
        <v>474</v>
      </c>
      <c r="E112" s="2">
        <v>-1.3263226197</v>
      </c>
      <c r="F112" s="3">
        <v>0</v>
      </c>
      <c r="G112" t="s">
        <v>475</v>
      </c>
      <c r="H112" t="s">
        <v>476</v>
      </c>
      <c r="I112" t="s">
        <v>477</v>
      </c>
    </row>
    <row r="113" spans="1:9" x14ac:dyDescent="0.2">
      <c r="A113" t="s">
        <v>441</v>
      </c>
      <c r="B113" t="s">
        <v>10</v>
      </c>
      <c r="C113" t="s">
        <v>478</v>
      </c>
      <c r="D113" t="s">
        <v>479</v>
      </c>
      <c r="E113" s="2">
        <v>-1.3257456125</v>
      </c>
      <c r="F113" s="3">
        <v>0</v>
      </c>
      <c r="G113" t="s">
        <v>480</v>
      </c>
      <c r="H113" t="s">
        <v>481</v>
      </c>
      <c r="I113" t="s">
        <v>482</v>
      </c>
    </row>
    <row r="114" spans="1:9" x14ac:dyDescent="0.2">
      <c r="A114" t="s">
        <v>483</v>
      </c>
      <c r="B114" t="s">
        <v>10</v>
      </c>
      <c r="C114" t="s">
        <v>484</v>
      </c>
      <c r="D114" t="s">
        <v>485</v>
      </c>
      <c r="E114" s="2">
        <v>-3.3689453298999998</v>
      </c>
      <c r="F114" s="3">
        <v>-0.57683392079999996</v>
      </c>
      <c r="G114" t="s">
        <v>486</v>
      </c>
      <c r="H114" t="s">
        <v>487</v>
      </c>
      <c r="I114" t="s">
        <v>488</v>
      </c>
    </row>
    <row r="115" spans="1:9" x14ac:dyDescent="0.2">
      <c r="A115" t="s">
        <v>489</v>
      </c>
      <c r="B115" t="s">
        <v>10</v>
      </c>
      <c r="C115" t="s">
        <v>484</v>
      </c>
      <c r="D115" t="s">
        <v>485</v>
      </c>
      <c r="E115" s="2">
        <v>-3.3689453298999998</v>
      </c>
      <c r="F115" s="3">
        <v>-0.57683392079999996</v>
      </c>
      <c r="G115" t="s">
        <v>486</v>
      </c>
      <c r="H115" t="s">
        <v>490</v>
      </c>
      <c r="I115" t="s">
        <v>491</v>
      </c>
    </row>
    <row r="116" spans="1:9" x14ac:dyDescent="0.2">
      <c r="A116" t="s">
        <v>489</v>
      </c>
      <c r="B116" t="s">
        <v>10</v>
      </c>
      <c r="C116" t="s">
        <v>492</v>
      </c>
      <c r="D116" t="s">
        <v>493</v>
      </c>
      <c r="E116" s="2">
        <v>-2.9805454933000002</v>
      </c>
      <c r="F116" s="3">
        <v>-0.35869579959999998</v>
      </c>
      <c r="G116" t="s">
        <v>494</v>
      </c>
      <c r="H116" t="s">
        <v>490</v>
      </c>
      <c r="I116" t="s">
        <v>491</v>
      </c>
    </row>
    <row r="117" spans="1:9" x14ac:dyDescent="0.2">
      <c r="A117" t="s">
        <v>489</v>
      </c>
      <c r="B117" t="s">
        <v>10</v>
      </c>
      <c r="C117" t="s">
        <v>495</v>
      </c>
      <c r="D117" t="s">
        <v>496</v>
      </c>
      <c r="E117" s="2">
        <v>-2.9151461530999998</v>
      </c>
      <c r="F117" s="3">
        <v>-0.39719259330000001</v>
      </c>
      <c r="G117" t="s">
        <v>497</v>
      </c>
      <c r="H117" t="s">
        <v>498</v>
      </c>
      <c r="I117" t="s">
        <v>499</v>
      </c>
    </row>
    <row r="118" spans="1:9" x14ac:dyDescent="0.2">
      <c r="A118" t="s">
        <v>489</v>
      </c>
      <c r="B118" t="s">
        <v>10</v>
      </c>
      <c r="C118" t="s">
        <v>500</v>
      </c>
      <c r="D118" t="s">
        <v>501</v>
      </c>
      <c r="E118" s="2">
        <v>-2.552827357</v>
      </c>
      <c r="F118" s="3">
        <v>-0.13362795089999999</v>
      </c>
      <c r="G118" t="s">
        <v>502</v>
      </c>
      <c r="H118" t="s">
        <v>503</v>
      </c>
      <c r="I118" t="s">
        <v>504</v>
      </c>
    </row>
    <row r="119" spans="1:9" x14ac:dyDescent="0.2">
      <c r="A119" t="s">
        <v>505</v>
      </c>
      <c r="B119" t="s">
        <v>10</v>
      </c>
      <c r="C119" t="s">
        <v>506</v>
      </c>
      <c r="D119" t="s">
        <v>507</v>
      </c>
      <c r="E119" s="2">
        <v>-3.2027467024999998</v>
      </c>
      <c r="F119" s="3">
        <v>-0.52341900770000005</v>
      </c>
      <c r="G119" t="s">
        <v>508</v>
      </c>
      <c r="H119" t="s">
        <v>509</v>
      </c>
      <c r="I119" t="s">
        <v>510</v>
      </c>
    </row>
    <row r="120" spans="1:9" x14ac:dyDescent="0.2">
      <c r="A120" t="s">
        <v>511</v>
      </c>
      <c r="B120" t="s">
        <v>10</v>
      </c>
      <c r="C120" t="s">
        <v>506</v>
      </c>
      <c r="D120" t="s">
        <v>507</v>
      </c>
      <c r="E120" s="2">
        <v>-3.2027467024999998</v>
      </c>
      <c r="F120" s="3">
        <v>-0.52341900770000005</v>
      </c>
      <c r="G120" t="s">
        <v>508</v>
      </c>
      <c r="H120" t="s">
        <v>512</v>
      </c>
      <c r="I120" t="s">
        <v>513</v>
      </c>
    </row>
    <row r="121" spans="1:9" x14ac:dyDescent="0.2">
      <c r="A121" t="s">
        <v>511</v>
      </c>
      <c r="B121" t="s">
        <v>10</v>
      </c>
      <c r="C121" t="s">
        <v>514</v>
      </c>
      <c r="D121" t="s">
        <v>515</v>
      </c>
      <c r="E121" s="2">
        <v>-3.1902734291999999</v>
      </c>
      <c r="F121" s="3">
        <v>-0.52341900770000005</v>
      </c>
      <c r="G121" t="s">
        <v>516</v>
      </c>
      <c r="H121" t="s">
        <v>517</v>
      </c>
      <c r="I121" t="s">
        <v>518</v>
      </c>
    </row>
    <row r="122" spans="1:9" x14ac:dyDescent="0.2">
      <c r="A122" t="s">
        <v>511</v>
      </c>
      <c r="B122" t="s">
        <v>10</v>
      </c>
      <c r="C122" t="s">
        <v>519</v>
      </c>
      <c r="D122" t="s">
        <v>520</v>
      </c>
      <c r="E122" s="2">
        <v>-3.0072129176</v>
      </c>
      <c r="F122" s="3">
        <v>-0.41277794410000002</v>
      </c>
      <c r="G122" t="s">
        <v>521</v>
      </c>
      <c r="H122" t="s">
        <v>517</v>
      </c>
      <c r="I122" t="s">
        <v>518</v>
      </c>
    </row>
    <row r="123" spans="1:9" x14ac:dyDescent="0.2">
      <c r="A123" t="s">
        <v>511</v>
      </c>
      <c r="B123" t="s">
        <v>10</v>
      </c>
      <c r="C123" t="s">
        <v>522</v>
      </c>
      <c r="D123" t="s">
        <v>523</v>
      </c>
      <c r="E123" s="2">
        <v>-2.9454498183000002</v>
      </c>
      <c r="F123" s="3">
        <v>-0.40385372079999998</v>
      </c>
      <c r="G123" t="s">
        <v>524</v>
      </c>
      <c r="H123" t="s">
        <v>525</v>
      </c>
      <c r="I123" t="s">
        <v>526</v>
      </c>
    </row>
    <row r="124" spans="1:9" x14ac:dyDescent="0.2">
      <c r="A124" t="s">
        <v>511</v>
      </c>
      <c r="B124" t="s">
        <v>10</v>
      </c>
      <c r="C124" t="s">
        <v>527</v>
      </c>
      <c r="D124" t="s">
        <v>528</v>
      </c>
      <c r="E124" s="2">
        <v>-2.9289185766000001</v>
      </c>
      <c r="F124" s="3">
        <v>-0.4016249905</v>
      </c>
      <c r="G124" t="s">
        <v>529</v>
      </c>
      <c r="H124" t="s">
        <v>525</v>
      </c>
      <c r="I124" t="s">
        <v>526</v>
      </c>
    </row>
    <row r="125" spans="1:9" x14ac:dyDescent="0.2">
      <c r="A125" t="s">
        <v>511</v>
      </c>
      <c r="B125" t="s">
        <v>10</v>
      </c>
      <c r="C125" t="s">
        <v>530</v>
      </c>
      <c r="D125" t="s">
        <v>531</v>
      </c>
      <c r="E125" s="2">
        <v>-2.8002942576000001</v>
      </c>
      <c r="F125" s="3">
        <v>-0.317813016</v>
      </c>
      <c r="G125" t="s">
        <v>237</v>
      </c>
      <c r="H125" t="s">
        <v>517</v>
      </c>
      <c r="I125" t="s">
        <v>518</v>
      </c>
    </row>
    <row r="126" spans="1:9" x14ac:dyDescent="0.2">
      <c r="A126" t="s">
        <v>511</v>
      </c>
      <c r="B126" t="s">
        <v>10</v>
      </c>
      <c r="C126" t="s">
        <v>532</v>
      </c>
      <c r="D126" t="s">
        <v>533</v>
      </c>
      <c r="E126" s="2">
        <v>-2.6246611231000001</v>
      </c>
      <c r="F126" s="3">
        <v>-0.22700139489999999</v>
      </c>
      <c r="G126" t="s">
        <v>534</v>
      </c>
      <c r="H126" t="s">
        <v>517</v>
      </c>
      <c r="I126" t="s">
        <v>518</v>
      </c>
    </row>
    <row r="127" spans="1:9" x14ac:dyDescent="0.2">
      <c r="A127" t="s">
        <v>511</v>
      </c>
      <c r="B127" t="s">
        <v>10</v>
      </c>
      <c r="C127" t="s">
        <v>535</v>
      </c>
      <c r="D127" t="s">
        <v>536</v>
      </c>
      <c r="E127" s="2">
        <v>-2.5459950304999999</v>
      </c>
      <c r="F127" s="3">
        <v>-0.1820184155</v>
      </c>
      <c r="G127" t="s">
        <v>537</v>
      </c>
      <c r="H127" t="s">
        <v>517</v>
      </c>
      <c r="I127" t="s">
        <v>518</v>
      </c>
    </row>
    <row r="128" spans="1:9" x14ac:dyDescent="0.2">
      <c r="A128" t="s">
        <v>511</v>
      </c>
      <c r="B128" t="s">
        <v>10</v>
      </c>
      <c r="C128" t="s">
        <v>538</v>
      </c>
      <c r="D128" t="s">
        <v>539</v>
      </c>
      <c r="E128" s="2">
        <v>-2.3209072532000001</v>
      </c>
      <c r="F128" s="3">
        <v>-7.0375088099999997E-2</v>
      </c>
      <c r="G128" t="s">
        <v>540</v>
      </c>
      <c r="H128" t="s">
        <v>525</v>
      </c>
      <c r="I128" t="s">
        <v>526</v>
      </c>
    </row>
    <row r="129" spans="1:9" x14ac:dyDescent="0.2">
      <c r="A129" t="s">
        <v>511</v>
      </c>
      <c r="B129" t="s">
        <v>10</v>
      </c>
      <c r="C129" t="s">
        <v>541</v>
      </c>
      <c r="D129" t="s">
        <v>542</v>
      </c>
      <c r="E129" s="2">
        <v>-2.0369965213999999</v>
      </c>
      <c r="F129" s="3">
        <v>0</v>
      </c>
      <c r="G129" t="s">
        <v>543</v>
      </c>
      <c r="H129" t="s">
        <v>544</v>
      </c>
      <c r="I129" t="s">
        <v>545</v>
      </c>
    </row>
    <row r="130" spans="1:9" x14ac:dyDescent="0.2">
      <c r="A130" t="s">
        <v>511</v>
      </c>
      <c r="B130" t="s">
        <v>10</v>
      </c>
      <c r="C130" t="s">
        <v>546</v>
      </c>
      <c r="D130" t="s">
        <v>547</v>
      </c>
      <c r="E130" s="2">
        <v>-1.9511757085000001</v>
      </c>
      <c r="F130" s="3">
        <v>0</v>
      </c>
      <c r="G130" t="s">
        <v>548</v>
      </c>
      <c r="H130" t="s">
        <v>549</v>
      </c>
      <c r="I130" t="s">
        <v>550</v>
      </c>
    </row>
    <row r="131" spans="1:9" x14ac:dyDescent="0.2">
      <c r="A131" t="s">
        <v>551</v>
      </c>
      <c r="B131" t="s">
        <v>10</v>
      </c>
      <c r="C131" t="s">
        <v>552</v>
      </c>
      <c r="D131" t="s">
        <v>553</v>
      </c>
      <c r="E131" s="2">
        <v>-3.1189834652999999</v>
      </c>
      <c r="F131" s="3">
        <v>-0.48523454830000001</v>
      </c>
      <c r="G131" t="s">
        <v>554</v>
      </c>
      <c r="H131" t="s">
        <v>555</v>
      </c>
      <c r="I131" t="s">
        <v>556</v>
      </c>
    </row>
    <row r="132" spans="1:9" x14ac:dyDescent="0.2">
      <c r="A132" t="s">
        <v>557</v>
      </c>
      <c r="B132" t="s">
        <v>10</v>
      </c>
      <c r="C132" t="s">
        <v>552</v>
      </c>
      <c r="D132" t="s">
        <v>553</v>
      </c>
      <c r="E132" s="2">
        <v>-3.1189834652999999</v>
      </c>
      <c r="F132" s="3">
        <v>-0.48523454830000001</v>
      </c>
      <c r="G132" t="s">
        <v>554</v>
      </c>
      <c r="H132" t="s">
        <v>558</v>
      </c>
      <c r="I132" t="s">
        <v>559</v>
      </c>
    </row>
    <row r="133" spans="1:9" x14ac:dyDescent="0.2">
      <c r="A133" t="s">
        <v>557</v>
      </c>
      <c r="B133" t="s">
        <v>10</v>
      </c>
      <c r="C133" t="s">
        <v>560</v>
      </c>
      <c r="D133" t="s">
        <v>561</v>
      </c>
      <c r="E133" s="2">
        <v>-2.6246611231000001</v>
      </c>
      <c r="F133" s="3">
        <v>-0.22700139489999999</v>
      </c>
      <c r="G133" t="s">
        <v>534</v>
      </c>
      <c r="H133" t="s">
        <v>562</v>
      </c>
      <c r="I133" t="s">
        <v>563</v>
      </c>
    </row>
    <row r="134" spans="1:9" x14ac:dyDescent="0.2">
      <c r="A134" t="s">
        <v>557</v>
      </c>
      <c r="B134" t="s">
        <v>10</v>
      </c>
      <c r="C134" t="s">
        <v>564</v>
      </c>
      <c r="D134" t="s">
        <v>565</v>
      </c>
      <c r="E134" s="2">
        <v>-1.9239499068000001</v>
      </c>
      <c r="F134" s="3">
        <v>0</v>
      </c>
      <c r="G134" t="s">
        <v>566</v>
      </c>
      <c r="H134" t="s">
        <v>562</v>
      </c>
      <c r="I134" t="s">
        <v>563</v>
      </c>
    </row>
    <row r="135" spans="1:9" x14ac:dyDescent="0.2">
      <c r="A135" t="s">
        <v>557</v>
      </c>
      <c r="B135" t="s">
        <v>10</v>
      </c>
      <c r="C135" t="s">
        <v>567</v>
      </c>
      <c r="D135" t="s">
        <v>568</v>
      </c>
      <c r="E135" s="2">
        <v>-1.8359104055</v>
      </c>
      <c r="F135" s="3">
        <v>0</v>
      </c>
      <c r="G135" t="s">
        <v>569</v>
      </c>
      <c r="H135" t="s">
        <v>570</v>
      </c>
      <c r="I135" t="s">
        <v>571</v>
      </c>
    </row>
    <row r="136" spans="1:9" x14ac:dyDescent="0.2">
      <c r="A136" t="s">
        <v>557</v>
      </c>
      <c r="B136" t="s">
        <v>10</v>
      </c>
      <c r="C136" t="s">
        <v>572</v>
      </c>
      <c r="D136" t="s">
        <v>573</v>
      </c>
      <c r="E136" s="2">
        <v>-1.5339556209</v>
      </c>
      <c r="F136" s="3">
        <v>0</v>
      </c>
      <c r="G136" t="s">
        <v>574</v>
      </c>
      <c r="H136" t="s">
        <v>575</v>
      </c>
      <c r="I136" t="s">
        <v>576</v>
      </c>
    </row>
    <row r="137" spans="1:9" x14ac:dyDescent="0.2">
      <c r="A137" t="s">
        <v>557</v>
      </c>
      <c r="B137" t="s">
        <v>10</v>
      </c>
      <c r="C137" t="s">
        <v>577</v>
      </c>
      <c r="D137" t="s">
        <v>578</v>
      </c>
      <c r="E137" s="2">
        <v>-1.5004173288</v>
      </c>
      <c r="F137" s="3">
        <v>0</v>
      </c>
      <c r="G137" t="s">
        <v>579</v>
      </c>
      <c r="H137" t="s">
        <v>580</v>
      </c>
      <c r="I137" t="s">
        <v>581</v>
      </c>
    </row>
    <row r="138" spans="1:9" x14ac:dyDescent="0.2">
      <c r="A138" t="s">
        <v>582</v>
      </c>
      <c r="B138" t="s">
        <v>10</v>
      </c>
      <c r="C138" t="s">
        <v>583</v>
      </c>
      <c r="D138" t="s">
        <v>584</v>
      </c>
      <c r="E138" s="2">
        <v>-3.0949415613000002</v>
      </c>
      <c r="F138" s="3">
        <v>-0.40338931109999998</v>
      </c>
      <c r="G138" t="s">
        <v>585</v>
      </c>
      <c r="H138" t="s">
        <v>586</v>
      </c>
      <c r="I138" t="s">
        <v>587</v>
      </c>
    </row>
    <row r="139" spans="1:9" x14ac:dyDescent="0.2">
      <c r="A139" t="s">
        <v>588</v>
      </c>
      <c r="B139" t="s">
        <v>10</v>
      </c>
      <c r="C139" t="s">
        <v>583</v>
      </c>
      <c r="D139" t="s">
        <v>584</v>
      </c>
      <c r="E139" s="2">
        <v>-3.0949415613000002</v>
      </c>
      <c r="F139" s="3">
        <v>-0.40338931109999998</v>
      </c>
      <c r="G139" t="s">
        <v>585</v>
      </c>
      <c r="H139" t="s">
        <v>589</v>
      </c>
      <c r="I139" t="s">
        <v>590</v>
      </c>
    </row>
    <row r="140" spans="1:9" x14ac:dyDescent="0.2">
      <c r="A140" t="s">
        <v>588</v>
      </c>
      <c r="B140" t="s">
        <v>10</v>
      </c>
      <c r="C140" t="s">
        <v>591</v>
      </c>
      <c r="D140" t="s">
        <v>592</v>
      </c>
      <c r="E140" s="2">
        <v>-3.0001061085999998</v>
      </c>
      <c r="F140" s="3">
        <v>-0.36635719160000002</v>
      </c>
      <c r="G140" t="s">
        <v>593</v>
      </c>
      <c r="H140" t="s">
        <v>594</v>
      </c>
      <c r="I140" t="s">
        <v>595</v>
      </c>
    </row>
    <row r="141" spans="1:9" x14ac:dyDescent="0.2">
      <c r="A141" t="s">
        <v>588</v>
      </c>
      <c r="B141" t="s">
        <v>10</v>
      </c>
      <c r="C141" t="s">
        <v>596</v>
      </c>
      <c r="D141" t="s">
        <v>597</v>
      </c>
      <c r="E141" s="2">
        <v>-2.6281785745000001</v>
      </c>
      <c r="F141" s="3">
        <v>-0.1716754955</v>
      </c>
      <c r="G141" t="s">
        <v>598</v>
      </c>
      <c r="H141" t="s">
        <v>599</v>
      </c>
      <c r="I141" t="s">
        <v>600</v>
      </c>
    </row>
    <row r="142" spans="1:9" x14ac:dyDescent="0.2">
      <c r="A142" t="s">
        <v>588</v>
      </c>
      <c r="B142" t="s">
        <v>10</v>
      </c>
      <c r="C142" t="s">
        <v>601</v>
      </c>
      <c r="D142" t="s">
        <v>602</v>
      </c>
      <c r="E142" s="2">
        <v>-2.5083427220000001</v>
      </c>
      <c r="F142" s="3">
        <v>-0.11395117389999999</v>
      </c>
      <c r="G142" t="s">
        <v>180</v>
      </c>
      <c r="H142" t="s">
        <v>603</v>
      </c>
      <c r="I142" t="s">
        <v>604</v>
      </c>
    </row>
    <row r="143" spans="1:9" x14ac:dyDescent="0.2">
      <c r="A143" t="s">
        <v>588</v>
      </c>
      <c r="B143" t="s">
        <v>10</v>
      </c>
      <c r="C143" t="s">
        <v>605</v>
      </c>
      <c r="D143" t="s">
        <v>606</v>
      </c>
      <c r="E143" s="2">
        <v>-2.4069725721999999</v>
      </c>
      <c r="F143" s="3">
        <v>-6.0920544399999998E-2</v>
      </c>
      <c r="G143" t="s">
        <v>607</v>
      </c>
      <c r="H143" t="s">
        <v>608</v>
      </c>
      <c r="I143" t="s">
        <v>609</v>
      </c>
    </row>
    <row r="144" spans="1:9" x14ac:dyDescent="0.2">
      <c r="A144" t="s">
        <v>588</v>
      </c>
      <c r="B144" t="s">
        <v>10</v>
      </c>
      <c r="C144" t="s">
        <v>610</v>
      </c>
      <c r="D144" t="s">
        <v>611</v>
      </c>
      <c r="E144" s="2">
        <v>-2.3330892239000001</v>
      </c>
      <c r="F144" s="3">
        <v>-7.7536257299999994E-2</v>
      </c>
      <c r="G144" t="s">
        <v>60</v>
      </c>
      <c r="H144" t="s">
        <v>612</v>
      </c>
      <c r="I144" t="s">
        <v>613</v>
      </c>
    </row>
    <row r="145" spans="1:9" x14ac:dyDescent="0.2">
      <c r="A145" t="s">
        <v>588</v>
      </c>
      <c r="B145" t="s">
        <v>10</v>
      </c>
      <c r="C145" t="s">
        <v>614</v>
      </c>
      <c r="D145" t="s">
        <v>615</v>
      </c>
      <c r="E145" s="2">
        <v>-2.1094739650999998</v>
      </c>
      <c r="F145" s="3">
        <v>0</v>
      </c>
      <c r="G145" t="s">
        <v>616</v>
      </c>
      <c r="H145" t="s">
        <v>617</v>
      </c>
      <c r="I145" t="s">
        <v>618</v>
      </c>
    </row>
    <row r="146" spans="1:9" x14ac:dyDescent="0.2">
      <c r="A146" t="s">
        <v>588</v>
      </c>
      <c r="B146" t="s">
        <v>10</v>
      </c>
      <c r="C146" t="s">
        <v>619</v>
      </c>
      <c r="D146" t="s">
        <v>620</v>
      </c>
      <c r="E146" s="2">
        <v>-2.0334195468999998</v>
      </c>
      <c r="F146" s="3">
        <v>0</v>
      </c>
      <c r="G146" t="s">
        <v>621</v>
      </c>
      <c r="H146" t="s">
        <v>622</v>
      </c>
      <c r="I146" t="s">
        <v>623</v>
      </c>
    </row>
    <row r="147" spans="1:9" x14ac:dyDescent="0.2">
      <c r="A147" t="s">
        <v>588</v>
      </c>
      <c r="B147" t="s">
        <v>10</v>
      </c>
      <c r="C147" t="s">
        <v>624</v>
      </c>
      <c r="D147" t="s">
        <v>625</v>
      </c>
      <c r="E147" s="2">
        <v>-1.9027499053000001</v>
      </c>
      <c r="F147" s="3">
        <v>0</v>
      </c>
      <c r="G147" t="s">
        <v>626</v>
      </c>
      <c r="H147" t="s">
        <v>627</v>
      </c>
      <c r="I147" t="s">
        <v>628</v>
      </c>
    </row>
    <row r="148" spans="1:9" x14ac:dyDescent="0.2">
      <c r="A148" t="s">
        <v>588</v>
      </c>
      <c r="B148" t="s">
        <v>10</v>
      </c>
      <c r="C148" t="s">
        <v>629</v>
      </c>
      <c r="D148" t="s">
        <v>630</v>
      </c>
      <c r="E148" s="2">
        <v>-1.8935516124</v>
      </c>
      <c r="F148" s="3">
        <v>0</v>
      </c>
      <c r="G148" t="s">
        <v>631</v>
      </c>
      <c r="H148" t="s">
        <v>632</v>
      </c>
      <c r="I148" t="s">
        <v>633</v>
      </c>
    </row>
    <row r="149" spans="1:9" x14ac:dyDescent="0.2">
      <c r="A149" t="s">
        <v>588</v>
      </c>
      <c r="B149" t="s">
        <v>10</v>
      </c>
      <c r="C149" t="s">
        <v>634</v>
      </c>
      <c r="D149" t="s">
        <v>635</v>
      </c>
      <c r="E149" s="2">
        <v>-1.7413573247</v>
      </c>
      <c r="F149" s="3">
        <v>0</v>
      </c>
      <c r="G149" t="s">
        <v>636</v>
      </c>
      <c r="H149" t="s">
        <v>612</v>
      </c>
      <c r="I149" t="s">
        <v>613</v>
      </c>
    </row>
    <row r="150" spans="1:9" x14ac:dyDescent="0.2">
      <c r="A150" t="s">
        <v>588</v>
      </c>
      <c r="B150" t="s">
        <v>10</v>
      </c>
      <c r="C150" t="s">
        <v>637</v>
      </c>
      <c r="D150" t="s">
        <v>638</v>
      </c>
      <c r="E150" s="2">
        <v>-1.6432407025</v>
      </c>
      <c r="F150" s="3">
        <v>0</v>
      </c>
      <c r="G150" t="s">
        <v>639</v>
      </c>
      <c r="H150" t="s">
        <v>640</v>
      </c>
      <c r="I150" t="s">
        <v>641</v>
      </c>
    </row>
    <row r="151" spans="1:9" x14ac:dyDescent="0.2">
      <c r="A151" t="s">
        <v>642</v>
      </c>
      <c r="B151" t="s">
        <v>10</v>
      </c>
      <c r="C151" t="s">
        <v>643</v>
      </c>
      <c r="D151" t="s">
        <v>644</v>
      </c>
      <c r="E151" s="2">
        <v>-2.9817813743000001</v>
      </c>
      <c r="F151" s="3">
        <v>-0.41277794410000002</v>
      </c>
      <c r="G151" t="s">
        <v>645</v>
      </c>
      <c r="H151" t="s">
        <v>646</v>
      </c>
      <c r="I151" t="s">
        <v>647</v>
      </c>
    </row>
    <row r="152" spans="1:9" x14ac:dyDescent="0.2">
      <c r="A152" t="s">
        <v>648</v>
      </c>
      <c r="B152" t="s">
        <v>10</v>
      </c>
      <c r="C152" t="s">
        <v>643</v>
      </c>
      <c r="D152" t="s">
        <v>644</v>
      </c>
      <c r="E152" s="2">
        <v>-2.9817813743000001</v>
      </c>
      <c r="F152" s="3">
        <v>-0.41277794410000002</v>
      </c>
      <c r="G152" t="s">
        <v>645</v>
      </c>
      <c r="H152" t="s">
        <v>646</v>
      </c>
      <c r="I152" t="s">
        <v>647</v>
      </c>
    </row>
    <row r="153" spans="1:9" x14ac:dyDescent="0.2">
      <c r="A153" t="s">
        <v>649</v>
      </c>
      <c r="B153" t="s">
        <v>10</v>
      </c>
      <c r="C153" t="s">
        <v>650</v>
      </c>
      <c r="D153" t="s">
        <v>651</v>
      </c>
      <c r="E153" s="2">
        <v>-2.9406926248</v>
      </c>
      <c r="F153" s="3">
        <v>-0.40385372079999998</v>
      </c>
      <c r="G153" t="s">
        <v>652</v>
      </c>
      <c r="H153" t="s">
        <v>653</v>
      </c>
      <c r="I153" t="s">
        <v>654</v>
      </c>
    </row>
    <row r="154" spans="1:9" x14ac:dyDescent="0.2">
      <c r="A154" t="s">
        <v>655</v>
      </c>
      <c r="B154" t="s">
        <v>10</v>
      </c>
      <c r="C154" t="s">
        <v>650</v>
      </c>
      <c r="D154" t="s">
        <v>651</v>
      </c>
      <c r="E154" s="2">
        <v>-2.9406926248</v>
      </c>
      <c r="F154" s="3">
        <v>-0.40385372079999998</v>
      </c>
      <c r="G154" t="s">
        <v>652</v>
      </c>
      <c r="H154" t="s">
        <v>656</v>
      </c>
      <c r="I154" t="s">
        <v>657</v>
      </c>
    </row>
    <row r="155" spans="1:9" x14ac:dyDescent="0.2">
      <c r="A155" t="s">
        <v>655</v>
      </c>
      <c r="B155" t="s">
        <v>10</v>
      </c>
      <c r="C155" t="s">
        <v>658</v>
      </c>
      <c r="D155" t="s">
        <v>659</v>
      </c>
      <c r="E155" s="2">
        <v>-2.8510563182999999</v>
      </c>
      <c r="F155" s="3">
        <v>-0.27915609759999999</v>
      </c>
      <c r="G155" t="s">
        <v>660</v>
      </c>
      <c r="H155" t="s">
        <v>661</v>
      </c>
      <c r="I155" t="s">
        <v>662</v>
      </c>
    </row>
    <row r="156" spans="1:9" x14ac:dyDescent="0.2">
      <c r="A156" t="s">
        <v>655</v>
      </c>
      <c r="B156" t="s">
        <v>10</v>
      </c>
      <c r="C156" t="s">
        <v>663</v>
      </c>
      <c r="D156" t="s">
        <v>664</v>
      </c>
      <c r="E156" s="2">
        <v>-2.0271209097999998</v>
      </c>
      <c r="F156" s="3">
        <v>0</v>
      </c>
      <c r="G156" t="s">
        <v>665</v>
      </c>
      <c r="H156" t="s">
        <v>666</v>
      </c>
      <c r="I156" t="s">
        <v>667</v>
      </c>
    </row>
    <row r="157" spans="1:9" x14ac:dyDescent="0.2">
      <c r="A157" t="s">
        <v>655</v>
      </c>
      <c r="B157" t="s">
        <v>10</v>
      </c>
      <c r="C157" t="s">
        <v>668</v>
      </c>
      <c r="D157" t="s">
        <v>669</v>
      </c>
      <c r="E157" s="2">
        <v>-2.0013678107000001</v>
      </c>
      <c r="F157" s="3">
        <v>0</v>
      </c>
      <c r="G157" t="s">
        <v>670</v>
      </c>
      <c r="H157" t="s">
        <v>666</v>
      </c>
      <c r="I157" t="s">
        <v>667</v>
      </c>
    </row>
    <row r="158" spans="1:9" x14ac:dyDescent="0.2">
      <c r="A158" t="s">
        <v>655</v>
      </c>
      <c r="B158" t="s">
        <v>10</v>
      </c>
      <c r="C158" t="s">
        <v>671</v>
      </c>
      <c r="D158" t="s">
        <v>672</v>
      </c>
      <c r="E158" s="2">
        <v>-1.8866682909000001</v>
      </c>
      <c r="F158" s="3">
        <v>0</v>
      </c>
      <c r="G158" t="s">
        <v>673</v>
      </c>
      <c r="H158" t="s">
        <v>674</v>
      </c>
      <c r="I158" t="s">
        <v>675</v>
      </c>
    </row>
    <row r="159" spans="1:9" x14ac:dyDescent="0.2">
      <c r="A159" t="s">
        <v>655</v>
      </c>
      <c r="B159" t="s">
        <v>10</v>
      </c>
      <c r="C159" t="s">
        <v>676</v>
      </c>
      <c r="D159" t="s">
        <v>677</v>
      </c>
      <c r="E159" s="2">
        <v>-1.8698306394999999</v>
      </c>
      <c r="F159" s="3">
        <v>0</v>
      </c>
      <c r="G159" t="s">
        <v>678</v>
      </c>
      <c r="H159" t="s">
        <v>679</v>
      </c>
      <c r="I159" t="s">
        <v>680</v>
      </c>
    </row>
    <row r="160" spans="1:9" x14ac:dyDescent="0.2">
      <c r="A160" t="s">
        <v>655</v>
      </c>
      <c r="B160" t="s">
        <v>10</v>
      </c>
      <c r="C160" t="s">
        <v>681</v>
      </c>
      <c r="D160" t="s">
        <v>682</v>
      </c>
      <c r="E160" s="2">
        <v>-1.5984395643</v>
      </c>
      <c r="F160" s="3">
        <v>0</v>
      </c>
      <c r="G160" t="s">
        <v>683</v>
      </c>
      <c r="H160" t="s">
        <v>679</v>
      </c>
      <c r="I160" t="s">
        <v>680</v>
      </c>
    </row>
    <row r="161" spans="1:9" x14ac:dyDescent="0.2">
      <c r="A161" t="s">
        <v>655</v>
      </c>
      <c r="B161" t="s">
        <v>10</v>
      </c>
      <c r="C161" t="s">
        <v>684</v>
      </c>
      <c r="D161" t="s">
        <v>685</v>
      </c>
      <c r="E161" s="2">
        <v>-1.4819083263999999</v>
      </c>
      <c r="F161" s="3">
        <v>0</v>
      </c>
      <c r="G161" t="s">
        <v>420</v>
      </c>
      <c r="H161" t="s">
        <v>686</v>
      </c>
      <c r="I161" t="s">
        <v>687</v>
      </c>
    </row>
    <row r="162" spans="1:9" x14ac:dyDescent="0.2">
      <c r="A162" t="s">
        <v>688</v>
      </c>
      <c r="B162" t="s">
        <v>10</v>
      </c>
      <c r="C162" t="s">
        <v>689</v>
      </c>
      <c r="D162" t="s">
        <v>690</v>
      </c>
      <c r="E162" s="2">
        <v>-2.9381169777</v>
      </c>
      <c r="F162" s="3">
        <v>-0.3501255512</v>
      </c>
      <c r="G162" t="s">
        <v>316</v>
      </c>
      <c r="H162" t="s">
        <v>691</v>
      </c>
      <c r="I162" t="s">
        <v>692</v>
      </c>
    </row>
    <row r="163" spans="1:9" x14ac:dyDescent="0.2">
      <c r="A163" t="s">
        <v>693</v>
      </c>
      <c r="B163" t="s">
        <v>10</v>
      </c>
      <c r="C163" t="s">
        <v>689</v>
      </c>
      <c r="D163" t="s">
        <v>690</v>
      </c>
      <c r="E163" s="2">
        <v>-2.9381169777</v>
      </c>
      <c r="F163" s="3">
        <v>-0.3501255512</v>
      </c>
      <c r="G163" t="s">
        <v>316</v>
      </c>
      <c r="H163" t="s">
        <v>694</v>
      </c>
      <c r="I163" t="s">
        <v>695</v>
      </c>
    </row>
    <row r="164" spans="1:9" x14ac:dyDescent="0.2">
      <c r="A164" t="s">
        <v>693</v>
      </c>
      <c r="B164" t="s">
        <v>10</v>
      </c>
      <c r="C164" t="s">
        <v>696</v>
      </c>
      <c r="D164" t="s">
        <v>697</v>
      </c>
      <c r="E164" s="2">
        <v>-2.3843520433999998</v>
      </c>
      <c r="F164" s="3">
        <v>-5.1633121999999997E-2</v>
      </c>
      <c r="G164" t="s">
        <v>698</v>
      </c>
      <c r="H164" t="s">
        <v>694</v>
      </c>
      <c r="I164" t="s">
        <v>695</v>
      </c>
    </row>
    <row r="165" spans="1:9" x14ac:dyDescent="0.2">
      <c r="A165" t="s">
        <v>693</v>
      </c>
      <c r="B165" t="s">
        <v>10</v>
      </c>
      <c r="C165" t="s">
        <v>699</v>
      </c>
      <c r="D165" t="s">
        <v>700</v>
      </c>
      <c r="E165" s="2">
        <v>-2.0292298317999999</v>
      </c>
      <c r="F165" s="3">
        <v>0</v>
      </c>
      <c r="G165" t="s">
        <v>701</v>
      </c>
      <c r="H165" t="s">
        <v>694</v>
      </c>
      <c r="I165" t="s">
        <v>695</v>
      </c>
    </row>
    <row r="166" spans="1:9" x14ac:dyDescent="0.2">
      <c r="A166" t="s">
        <v>693</v>
      </c>
      <c r="B166" t="s">
        <v>10</v>
      </c>
      <c r="C166" t="s">
        <v>702</v>
      </c>
      <c r="D166" t="s">
        <v>703</v>
      </c>
      <c r="E166" s="2">
        <v>-2.0027039298</v>
      </c>
      <c r="F166" s="3">
        <v>0</v>
      </c>
      <c r="G166" t="s">
        <v>704</v>
      </c>
      <c r="H166" t="s">
        <v>705</v>
      </c>
      <c r="I166" t="s">
        <v>706</v>
      </c>
    </row>
    <row r="167" spans="1:9" x14ac:dyDescent="0.2">
      <c r="A167" t="s">
        <v>693</v>
      </c>
      <c r="B167" t="s">
        <v>10</v>
      </c>
      <c r="C167" t="s">
        <v>707</v>
      </c>
      <c r="D167" t="s">
        <v>708</v>
      </c>
      <c r="E167" s="2">
        <v>-1.9089857657</v>
      </c>
      <c r="F167" s="3">
        <v>0</v>
      </c>
      <c r="G167" t="s">
        <v>709</v>
      </c>
      <c r="H167" t="s">
        <v>710</v>
      </c>
      <c r="I167" t="s">
        <v>711</v>
      </c>
    </row>
    <row r="168" spans="1:9" x14ac:dyDescent="0.2">
      <c r="A168" t="s">
        <v>693</v>
      </c>
      <c r="B168" t="s">
        <v>10</v>
      </c>
      <c r="C168" t="s">
        <v>712</v>
      </c>
      <c r="D168" t="s">
        <v>713</v>
      </c>
      <c r="E168" s="2">
        <v>-1.9077562008</v>
      </c>
      <c r="F168" s="3">
        <v>0</v>
      </c>
      <c r="G168" t="s">
        <v>714</v>
      </c>
      <c r="H168" t="s">
        <v>694</v>
      </c>
      <c r="I168" t="s">
        <v>695</v>
      </c>
    </row>
    <row r="169" spans="1:9" x14ac:dyDescent="0.2">
      <c r="A169" t="s">
        <v>693</v>
      </c>
      <c r="B169" t="s">
        <v>10</v>
      </c>
      <c r="C169" t="s">
        <v>715</v>
      </c>
      <c r="D169" t="s">
        <v>716</v>
      </c>
      <c r="E169" s="2">
        <v>-1.8843279763</v>
      </c>
      <c r="F169" s="3">
        <v>0</v>
      </c>
      <c r="G169" t="s">
        <v>717</v>
      </c>
      <c r="H169" t="s">
        <v>718</v>
      </c>
      <c r="I169" t="s">
        <v>719</v>
      </c>
    </row>
    <row r="170" spans="1:9" x14ac:dyDescent="0.2">
      <c r="A170" t="s">
        <v>693</v>
      </c>
      <c r="B170" t="s">
        <v>10</v>
      </c>
      <c r="C170" t="s">
        <v>720</v>
      </c>
      <c r="D170" t="s">
        <v>721</v>
      </c>
      <c r="E170" s="2">
        <v>-1.8399975017000001</v>
      </c>
      <c r="F170" s="3">
        <v>0</v>
      </c>
      <c r="G170" t="s">
        <v>722</v>
      </c>
      <c r="H170" t="s">
        <v>723</v>
      </c>
      <c r="I170" t="s">
        <v>724</v>
      </c>
    </row>
    <row r="171" spans="1:9" x14ac:dyDescent="0.2">
      <c r="A171" t="s">
        <v>693</v>
      </c>
      <c r="B171" t="s">
        <v>10</v>
      </c>
      <c r="C171" t="s">
        <v>725</v>
      </c>
      <c r="D171" t="s">
        <v>726</v>
      </c>
      <c r="E171" s="2">
        <v>-1.8315796944</v>
      </c>
      <c r="F171" s="3">
        <v>0</v>
      </c>
      <c r="G171" t="s">
        <v>727</v>
      </c>
      <c r="H171" t="s">
        <v>728</v>
      </c>
      <c r="I171" t="s">
        <v>729</v>
      </c>
    </row>
    <row r="172" spans="1:9" x14ac:dyDescent="0.2">
      <c r="A172" t="s">
        <v>693</v>
      </c>
      <c r="B172" t="s">
        <v>10</v>
      </c>
      <c r="C172" t="s">
        <v>730</v>
      </c>
      <c r="D172" t="s">
        <v>731</v>
      </c>
      <c r="E172" s="2">
        <v>-1.6571339241</v>
      </c>
      <c r="F172" s="3">
        <v>0</v>
      </c>
      <c r="G172" t="s">
        <v>732</v>
      </c>
      <c r="H172" t="s">
        <v>733</v>
      </c>
      <c r="I172" t="s">
        <v>734</v>
      </c>
    </row>
    <row r="173" spans="1:9" x14ac:dyDescent="0.2">
      <c r="A173" t="s">
        <v>693</v>
      </c>
      <c r="B173" t="s">
        <v>10</v>
      </c>
      <c r="C173" t="s">
        <v>735</v>
      </c>
      <c r="D173" t="s">
        <v>736</v>
      </c>
      <c r="E173" s="2">
        <v>-1.6493134054</v>
      </c>
      <c r="F173" s="3">
        <v>0</v>
      </c>
      <c r="G173" t="s">
        <v>737</v>
      </c>
      <c r="H173" t="s">
        <v>705</v>
      </c>
      <c r="I173" t="s">
        <v>706</v>
      </c>
    </row>
    <row r="174" spans="1:9" x14ac:dyDescent="0.2">
      <c r="A174" t="s">
        <v>738</v>
      </c>
      <c r="B174" t="s">
        <v>10</v>
      </c>
      <c r="C174" t="s">
        <v>739</v>
      </c>
      <c r="D174" t="s">
        <v>740</v>
      </c>
      <c r="E174" s="2">
        <v>-2.7506400576000001</v>
      </c>
      <c r="F174" s="3">
        <v>-0.27659198350000003</v>
      </c>
      <c r="G174" t="s">
        <v>741</v>
      </c>
      <c r="H174" t="s">
        <v>742</v>
      </c>
      <c r="I174" t="s">
        <v>743</v>
      </c>
    </row>
    <row r="175" spans="1:9" x14ac:dyDescent="0.2">
      <c r="A175" t="s">
        <v>744</v>
      </c>
      <c r="B175" t="s">
        <v>10</v>
      </c>
      <c r="C175" t="s">
        <v>739</v>
      </c>
      <c r="D175" t="s">
        <v>740</v>
      </c>
      <c r="E175" s="2">
        <v>-2.7506400576000001</v>
      </c>
      <c r="F175" s="3">
        <v>-0.27659198350000003</v>
      </c>
      <c r="G175" t="s">
        <v>741</v>
      </c>
      <c r="H175" t="s">
        <v>745</v>
      </c>
      <c r="I175" t="s">
        <v>746</v>
      </c>
    </row>
    <row r="176" spans="1:9" x14ac:dyDescent="0.2">
      <c r="A176" t="s">
        <v>744</v>
      </c>
      <c r="B176" t="s">
        <v>10</v>
      </c>
      <c r="C176" t="s">
        <v>747</v>
      </c>
      <c r="D176" t="s">
        <v>748</v>
      </c>
      <c r="E176" s="2">
        <v>-1.9677049982000001</v>
      </c>
      <c r="F176" s="3">
        <v>0</v>
      </c>
      <c r="G176" t="s">
        <v>749</v>
      </c>
      <c r="H176" t="s">
        <v>750</v>
      </c>
      <c r="I176" t="s">
        <v>751</v>
      </c>
    </row>
    <row r="177" spans="1:9" x14ac:dyDescent="0.2">
      <c r="A177" t="s">
        <v>744</v>
      </c>
      <c r="B177" t="s">
        <v>10</v>
      </c>
      <c r="C177" t="s">
        <v>752</v>
      </c>
      <c r="D177" t="s">
        <v>753</v>
      </c>
      <c r="E177" s="2">
        <v>-1.8994328438999999</v>
      </c>
      <c r="F177" s="3">
        <v>0</v>
      </c>
      <c r="G177" t="s">
        <v>754</v>
      </c>
      <c r="H177" t="s">
        <v>755</v>
      </c>
      <c r="I177" t="s">
        <v>756</v>
      </c>
    </row>
    <row r="178" spans="1:9" x14ac:dyDescent="0.2">
      <c r="A178" t="s">
        <v>744</v>
      </c>
      <c r="B178" t="s">
        <v>10</v>
      </c>
      <c r="C178" t="s">
        <v>757</v>
      </c>
      <c r="D178" t="s">
        <v>758</v>
      </c>
      <c r="E178" s="2">
        <v>-1.8994328438999999</v>
      </c>
      <c r="F178" s="3">
        <v>0</v>
      </c>
      <c r="G178" t="s">
        <v>754</v>
      </c>
      <c r="H178" t="s">
        <v>759</v>
      </c>
      <c r="I178" t="s">
        <v>760</v>
      </c>
    </row>
    <row r="179" spans="1:9" x14ac:dyDescent="0.2">
      <c r="A179" t="s">
        <v>744</v>
      </c>
      <c r="B179" t="s">
        <v>10</v>
      </c>
      <c r="C179" t="s">
        <v>761</v>
      </c>
      <c r="D179" t="s">
        <v>762</v>
      </c>
      <c r="E179" s="2">
        <v>-1.8819797871999999</v>
      </c>
      <c r="F179" s="3">
        <v>0</v>
      </c>
      <c r="G179" t="s">
        <v>188</v>
      </c>
      <c r="H179" t="s">
        <v>763</v>
      </c>
      <c r="I179" t="s">
        <v>764</v>
      </c>
    </row>
    <row r="180" spans="1:9" x14ac:dyDescent="0.2">
      <c r="A180" t="s">
        <v>744</v>
      </c>
      <c r="B180" t="s">
        <v>10</v>
      </c>
      <c r="C180" t="s">
        <v>765</v>
      </c>
      <c r="D180" t="s">
        <v>766</v>
      </c>
      <c r="E180" s="2">
        <v>-1.7617426996000001</v>
      </c>
      <c r="F180" s="3">
        <v>0</v>
      </c>
      <c r="G180" t="s">
        <v>767</v>
      </c>
      <c r="H180" t="s">
        <v>768</v>
      </c>
      <c r="I180" t="s">
        <v>769</v>
      </c>
    </row>
    <row r="181" spans="1:9" x14ac:dyDescent="0.2">
      <c r="A181" t="s">
        <v>744</v>
      </c>
      <c r="B181" t="s">
        <v>10</v>
      </c>
      <c r="C181" t="s">
        <v>770</v>
      </c>
      <c r="D181" t="s">
        <v>771</v>
      </c>
      <c r="E181" s="2">
        <v>-1.6614117015000001</v>
      </c>
      <c r="F181" s="3">
        <v>0</v>
      </c>
      <c r="G181" t="s">
        <v>772</v>
      </c>
      <c r="H181" t="s">
        <v>773</v>
      </c>
      <c r="I181" t="s">
        <v>774</v>
      </c>
    </row>
    <row r="182" spans="1:9" x14ac:dyDescent="0.2">
      <c r="A182" t="s">
        <v>744</v>
      </c>
      <c r="B182" t="s">
        <v>10</v>
      </c>
      <c r="C182" t="s">
        <v>775</v>
      </c>
      <c r="D182" t="s">
        <v>776</v>
      </c>
      <c r="E182" s="2">
        <v>-1.5721043563999999</v>
      </c>
      <c r="F182" s="3">
        <v>0</v>
      </c>
      <c r="G182" t="s">
        <v>777</v>
      </c>
      <c r="H182" t="s">
        <v>778</v>
      </c>
      <c r="I182" t="s">
        <v>779</v>
      </c>
    </row>
    <row r="183" spans="1:9" x14ac:dyDescent="0.2">
      <c r="A183" t="s">
        <v>744</v>
      </c>
      <c r="B183" t="s">
        <v>10</v>
      </c>
      <c r="C183" t="s">
        <v>780</v>
      </c>
      <c r="D183" t="s">
        <v>781</v>
      </c>
      <c r="E183" s="2">
        <v>-1.5039264636</v>
      </c>
      <c r="F183" s="3">
        <v>0</v>
      </c>
      <c r="G183" t="s">
        <v>782</v>
      </c>
      <c r="H183" t="s">
        <v>783</v>
      </c>
      <c r="I183" t="s">
        <v>784</v>
      </c>
    </row>
    <row r="184" spans="1:9" x14ac:dyDescent="0.2">
      <c r="A184" t="s">
        <v>744</v>
      </c>
      <c r="B184" t="s">
        <v>10</v>
      </c>
      <c r="C184" t="s">
        <v>785</v>
      </c>
      <c r="D184" t="s">
        <v>786</v>
      </c>
      <c r="E184" s="2">
        <v>-1.4692458856999999</v>
      </c>
      <c r="F184" s="3">
        <v>0</v>
      </c>
      <c r="G184" t="s">
        <v>282</v>
      </c>
      <c r="H184" t="s">
        <v>787</v>
      </c>
      <c r="I184" t="s">
        <v>788</v>
      </c>
    </row>
    <row r="185" spans="1:9" x14ac:dyDescent="0.2">
      <c r="A185" t="s">
        <v>744</v>
      </c>
      <c r="B185" t="s">
        <v>10</v>
      </c>
      <c r="C185" t="s">
        <v>789</v>
      </c>
      <c r="D185" t="s">
        <v>790</v>
      </c>
      <c r="E185" s="2">
        <v>-1.4221977860999999</v>
      </c>
      <c r="F185" s="3">
        <v>0</v>
      </c>
      <c r="G185" t="s">
        <v>791</v>
      </c>
      <c r="H185" t="s">
        <v>792</v>
      </c>
      <c r="I185" t="s">
        <v>793</v>
      </c>
    </row>
    <row r="186" spans="1:9" x14ac:dyDescent="0.2">
      <c r="A186" t="s">
        <v>744</v>
      </c>
      <c r="B186" t="s">
        <v>10</v>
      </c>
      <c r="C186" t="s">
        <v>794</v>
      </c>
      <c r="D186" t="s">
        <v>795</v>
      </c>
      <c r="E186" s="2">
        <v>-1.4130397781999999</v>
      </c>
      <c r="F186" s="3">
        <v>0</v>
      </c>
      <c r="G186" t="s">
        <v>796</v>
      </c>
      <c r="H186" t="s">
        <v>797</v>
      </c>
      <c r="I186" t="s">
        <v>798</v>
      </c>
    </row>
    <row r="187" spans="1:9" x14ac:dyDescent="0.2">
      <c r="A187" t="s">
        <v>799</v>
      </c>
      <c r="B187" t="s">
        <v>10</v>
      </c>
      <c r="C187" t="s">
        <v>800</v>
      </c>
      <c r="D187" t="s">
        <v>801</v>
      </c>
      <c r="E187" s="2">
        <v>-2.6448403621000001</v>
      </c>
      <c r="F187" s="3">
        <v>-0.22700139489999999</v>
      </c>
      <c r="G187" t="s">
        <v>802</v>
      </c>
      <c r="H187" t="s">
        <v>803</v>
      </c>
      <c r="I187" t="s">
        <v>804</v>
      </c>
    </row>
    <row r="188" spans="1:9" x14ac:dyDescent="0.2">
      <c r="A188" t="s">
        <v>805</v>
      </c>
      <c r="B188" t="s">
        <v>10</v>
      </c>
      <c r="C188" t="s">
        <v>800</v>
      </c>
      <c r="D188" t="s">
        <v>801</v>
      </c>
      <c r="E188" s="2">
        <v>-2.6448403621000001</v>
      </c>
      <c r="F188" s="3">
        <v>-0.22700139489999999</v>
      </c>
      <c r="G188" t="s">
        <v>802</v>
      </c>
      <c r="H188" t="s">
        <v>803</v>
      </c>
      <c r="I188" t="s">
        <v>804</v>
      </c>
    </row>
    <row r="189" spans="1:9" x14ac:dyDescent="0.2">
      <c r="A189" t="s">
        <v>806</v>
      </c>
      <c r="B189" t="s">
        <v>10</v>
      </c>
      <c r="C189" t="s">
        <v>807</v>
      </c>
      <c r="D189" t="s">
        <v>808</v>
      </c>
      <c r="E189" s="2">
        <v>-2.5459950304999999</v>
      </c>
      <c r="F189" s="3">
        <v>-0.1820184155</v>
      </c>
      <c r="G189" t="s">
        <v>537</v>
      </c>
      <c r="H189" t="s">
        <v>809</v>
      </c>
      <c r="I189" t="s">
        <v>810</v>
      </c>
    </row>
    <row r="190" spans="1:9" x14ac:dyDescent="0.2">
      <c r="A190" t="s">
        <v>811</v>
      </c>
      <c r="B190" t="s">
        <v>10</v>
      </c>
      <c r="C190" t="s">
        <v>807</v>
      </c>
      <c r="D190" t="s">
        <v>808</v>
      </c>
      <c r="E190" s="2">
        <v>-2.5459950304999999</v>
      </c>
      <c r="F190" s="3">
        <v>-0.1820184155</v>
      </c>
      <c r="G190" t="s">
        <v>537</v>
      </c>
      <c r="H190" t="s">
        <v>812</v>
      </c>
      <c r="I190" t="s">
        <v>813</v>
      </c>
    </row>
    <row r="191" spans="1:9" x14ac:dyDescent="0.2">
      <c r="A191" t="s">
        <v>811</v>
      </c>
      <c r="B191" t="s">
        <v>10</v>
      </c>
      <c r="C191" t="s">
        <v>814</v>
      </c>
      <c r="D191" t="s">
        <v>815</v>
      </c>
      <c r="E191" s="2">
        <v>-1.3204672044000001</v>
      </c>
      <c r="F191" s="3">
        <v>0</v>
      </c>
      <c r="G191" t="s">
        <v>816</v>
      </c>
      <c r="H191" t="s">
        <v>817</v>
      </c>
      <c r="I191" t="s">
        <v>818</v>
      </c>
    </row>
    <row r="192" spans="1:9" x14ac:dyDescent="0.2">
      <c r="A192" t="s">
        <v>819</v>
      </c>
      <c r="B192" t="s">
        <v>10</v>
      </c>
      <c r="C192" t="s">
        <v>820</v>
      </c>
      <c r="D192" t="s">
        <v>821</v>
      </c>
      <c r="E192" s="2">
        <v>-2.5047368101999998</v>
      </c>
      <c r="F192" s="3">
        <v>-0.16594374119999999</v>
      </c>
      <c r="G192" t="s">
        <v>822</v>
      </c>
      <c r="H192" t="s">
        <v>823</v>
      </c>
      <c r="I192" t="s">
        <v>824</v>
      </c>
    </row>
    <row r="193" spans="1:9" x14ac:dyDescent="0.2">
      <c r="A193" t="s">
        <v>825</v>
      </c>
      <c r="B193" t="s">
        <v>10</v>
      </c>
      <c r="C193" t="s">
        <v>820</v>
      </c>
      <c r="D193" t="s">
        <v>821</v>
      </c>
      <c r="E193" s="2">
        <v>-2.5047368101999998</v>
      </c>
      <c r="F193" s="3">
        <v>-0.16594374119999999</v>
      </c>
      <c r="G193" t="s">
        <v>822</v>
      </c>
      <c r="H193" t="s">
        <v>823</v>
      </c>
      <c r="I193" t="s">
        <v>824</v>
      </c>
    </row>
    <row r="194" spans="1:9" x14ac:dyDescent="0.2">
      <c r="A194" t="s">
        <v>825</v>
      </c>
      <c r="B194" t="s">
        <v>10</v>
      </c>
      <c r="C194" t="s">
        <v>826</v>
      </c>
      <c r="D194" t="s">
        <v>827</v>
      </c>
      <c r="E194" s="2">
        <v>-2.5047368101999998</v>
      </c>
      <c r="F194" s="3">
        <v>-0.16594374119999999</v>
      </c>
      <c r="G194" t="s">
        <v>822</v>
      </c>
      <c r="H194" t="s">
        <v>823</v>
      </c>
      <c r="I194" t="s">
        <v>824</v>
      </c>
    </row>
    <row r="195" spans="1:9" x14ac:dyDescent="0.2">
      <c r="A195" t="s">
        <v>828</v>
      </c>
      <c r="B195" t="s">
        <v>10</v>
      </c>
      <c r="C195" t="s">
        <v>829</v>
      </c>
      <c r="D195" t="s">
        <v>830</v>
      </c>
      <c r="E195" s="2">
        <v>-2.4541160530999999</v>
      </c>
      <c r="F195" s="3">
        <v>-0.1391258987</v>
      </c>
      <c r="G195" t="s">
        <v>831</v>
      </c>
      <c r="H195" t="s">
        <v>832</v>
      </c>
      <c r="I195" t="s">
        <v>833</v>
      </c>
    </row>
    <row r="196" spans="1:9" x14ac:dyDescent="0.2">
      <c r="A196" t="s">
        <v>834</v>
      </c>
      <c r="B196" t="s">
        <v>10</v>
      </c>
      <c r="C196" t="s">
        <v>829</v>
      </c>
      <c r="D196" t="s">
        <v>830</v>
      </c>
      <c r="E196" s="2">
        <v>-2.4541160530999999</v>
      </c>
      <c r="F196" s="3">
        <v>-0.1391258987</v>
      </c>
      <c r="G196" t="s">
        <v>831</v>
      </c>
      <c r="H196" t="s">
        <v>835</v>
      </c>
      <c r="I196" t="s">
        <v>836</v>
      </c>
    </row>
    <row r="197" spans="1:9" x14ac:dyDescent="0.2">
      <c r="A197" t="s">
        <v>834</v>
      </c>
      <c r="B197" t="s">
        <v>10</v>
      </c>
      <c r="C197" t="s">
        <v>837</v>
      </c>
      <c r="D197" t="s">
        <v>838</v>
      </c>
      <c r="E197" s="2">
        <v>-1.9455959207</v>
      </c>
      <c r="F197" s="3">
        <v>0</v>
      </c>
      <c r="G197" t="s">
        <v>839</v>
      </c>
      <c r="H197" t="s">
        <v>840</v>
      </c>
      <c r="I197" t="s">
        <v>841</v>
      </c>
    </row>
    <row r="198" spans="1:9" x14ac:dyDescent="0.2">
      <c r="A198" t="s">
        <v>834</v>
      </c>
      <c r="B198" t="s">
        <v>10</v>
      </c>
      <c r="C198" t="s">
        <v>842</v>
      </c>
      <c r="D198" t="s">
        <v>843</v>
      </c>
      <c r="E198" s="2">
        <v>-1.9019178409999999</v>
      </c>
      <c r="F198" s="3">
        <v>0</v>
      </c>
      <c r="G198" t="s">
        <v>844</v>
      </c>
      <c r="H198" t="s">
        <v>845</v>
      </c>
      <c r="I198" t="s">
        <v>846</v>
      </c>
    </row>
    <row r="199" spans="1:9" x14ac:dyDescent="0.2">
      <c r="A199" t="s">
        <v>834</v>
      </c>
      <c r="B199" t="s">
        <v>10</v>
      </c>
      <c r="C199" t="s">
        <v>847</v>
      </c>
      <c r="D199" t="s">
        <v>848</v>
      </c>
      <c r="E199" s="2">
        <v>-1.8437036408</v>
      </c>
      <c r="F199" s="3">
        <v>0</v>
      </c>
      <c r="G199" t="s">
        <v>849</v>
      </c>
      <c r="H199" t="s">
        <v>850</v>
      </c>
      <c r="I199" t="s">
        <v>851</v>
      </c>
    </row>
    <row r="200" spans="1:9" x14ac:dyDescent="0.2">
      <c r="A200" t="s">
        <v>834</v>
      </c>
      <c r="B200" t="s">
        <v>10</v>
      </c>
      <c r="C200" t="s">
        <v>852</v>
      </c>
      <c r="D200" t="s">
        <v>853</v>
      </c>
      <c r="E200" s="2">
        <v>-1.7537461185000001</v>
      </c>
      <c r="F200" s="3">
        <v>0</v>
      </c>
      <c r="G200" t="s">
        <v>854</v>
      </c>
      <c r="H200" t="s">
        <v>855</v>
      </c>
      <c r="I200" t="s">
        <v>856</v>
      </c>
    </row>
    <row r="201" spans="1:9" x14ac:dyDescent="0.2">
      <c r="A201" t="s">
        <v>834</v>
      </c>
      <c r="B201" t="s">
        <v>10</v>
      </c>
      <c r="C201" t="s">
        <v>857</v>
      </c>
      <c r="D201" t="s">
        <v>858</v>
      </c>
      <c r="E201" s="2">
        <v>-1.7522392924000001</v>
      </c>
      <c r="F201" s="3">
        <v>0</v>
      </c>
      <c r="G201" t="s">
        <v>859</v>
      </c>
      <c r="H201" t="s">
        <v>860</v>
      </c>
      <c r="I201" t="s">
        <v>861</v>
      </c>
    </row>
    <row r="202" spans="1:9" x14ac:dyDescent="0.2">
      <c r="A202" t="s">
        <v>834</v>
      </c>
      <c r="B202" t="s">
        <v>10</v>
      </c>
      <c r="C202" t="s">
        <v>862</v>
      </c>
      <c r="D202" t="s">
        <v>863</v>
      </c>
      <c r="E202" s="2">
        <v>-1.6132951965</v>
      </c>
      <c r="F202" s="3">
        <v>0</v>
      </c>
      <c r="G202" t="s">
        <v>864</v>
      </c>
      <c r="H202" t="s">
        <v>865</v>
      </c>
      <c r="I202" t="s">
        <v>866</v>
      </c>
    </row>
    <row r="203" spans="1:9" x14ac:dyDescent="0.2">
      <c r="A203" t="s">
        <v>834</v>
      </c>
      <c r="B203" t="s">
        <v>10</v>
      </c>
      <c r="C203" t="s">
        <v>867</v>
      </c>
      <c r="D203" t="s">
        <v>868</v>
      </c>
      <c r="E203" s="2">
        <v>-1.5494419230000001</v>
      </c>
      <c r="F203" s="3">
        <v>0</v>
      </c>
      <c r="G203" t="s">
        <v>869</v>
      </c>
      <c r="H203" t="s">
        <v>870</v>
      </c>
      <c r="I203" t="s">
        <v>871</v>
      </c>
    </row>
    <row r="204" spans="1:9" x14ac:dyDescent="0.2">
      <c r="A204" t="s">
        <v>834</v>
      </c>
      <c r="B204" t="s">
        <v>10</v>
      </c>
      <c r="C204" t="s">
        <v>872</v>
      </c>
      <c r="D204" t="s">
        <v>873</v>
      </c>
      <c r="E204" s="2">
        <v>-1.523168174</v>
      </c>
      <c r="F204" s="3">
        <v>0</v>
      </c>
      <c r="G204" t="s">
        <v>874</v>
      </c>
      <c r="H204" t="s">
        <v>850</v>
      </c>
      <c r="I204" t="s">
        <v>851</v>
      </c>
    </row>
    <row r="205" spans="1:9" x14ac:dyDescent="0.2">
      <c r="A205" t="s">
        <v>834</v>
      </c>
      <c r="B205" t="s">
        <v>10</v>
      </c>
      <c r="C205" t="s">
        <v>875</v>
      </c>
      <c r="D205" t="s">
        <v>876</v>
      </c>
      <c r="E205" s="2">
        <v>-1.4563511689999999</v>
      </c>
      <c r="F205" s="3">
        <v>0</v>
      </c>
      <c r="G205" t="s">
        <v>877</v>
      </c>
      <c r="H205" t="s">
        <v>878</v>
      </c>
      <c r="I205" t="s">
        <v>879</v>
      </c>
    </row>
    <row r="206" spans="1:9" x14ac:dyDescent="0.2">
      <c r="A206" t="s">
        <v>834</v>
      </c>
      <c r="B206" t="s">
        <v>10</v>
      </c>
      <c r="C206" t="s">
        <v>880</v>
      </c>
      <c r="D206" t="s">
        <v>881</v>
      </c>
      <c r="E206" s="2">
        <v>-1.3467373547999999</v>
      </c>
      <c r="F206" s="3">
        <v>0</v>
      </c>
      <c r="G206" t="s">
        <v>882</v>
      </c>
      <c r="H206" t="s">
        <v>883</v>
      </c>
      <c r="I206" t="s">
        <v>884</v>
      </c>
    </row>
  </sheetData>
  <conditionalFormatting sqref="A2:A205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206">
    <cfRule type="expression" dxfId="3" priority="1">
      <formula>1=1</formula>
    </cfRule>
  </conditionalFormatting>
  <conditionalFormatting sqref="E2:E205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05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pageSetup scale="46" fitToHeight="5" orientation="landscape" horizontalDpi="0" verticalDpi="0"/>
  <headerFooter>
    <oddHeader>&amp;F</oddHeader>
    <oddFooter>Page &amp;P of &amp;N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E604-F982-804E-B452-14DCF38FE72D}">
  <sheetPr>
    <tabColor theme="7" tint="0.59999389629810485"/>
  </sheetPr>
  <dimension ref="A1:I171"/>
  <sheetViews>
    <sheetView workbookViewId="0">
      <selection activeCell="D43" sqref="D43"/>
    </sheetView>
  </sheetViews>
  <sheetFormatPr baseColWidth="10" defaultColWidth="8.83203125" defaultRowHeight="15" x14ac:dyDescent="0.2"/>
  <cols>
    <col min="4" max="4" width="50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3011</v>
      </c>
      <c r="D2" t="s">
        <v>3010</v>
      </c>
      <c r="E2" s="2">
        <v>-6.8003119423999996</v>
      </c>
      <c r="F2" s="3">
        <v>-2.6102605246000001</v>
      </c>
      <c r="G2" t="s">
        <v>3009</v>
      </c>
      <c r="H2" t="s">
        <v>3013</v>
      </c>
      <c r="I2" t="s">
        <v>3012</v>
      </c>
    </row>
    <row r="3" spans="1:9" x14ac:dyDescent="0.2">
      <c r="A3" t="s">
        <v>16</v>
      </c>
      <c r="B3" t="s">
        <v>10</v>
      </c>
      <c r="C3" t="s">
        <v>3011</v>
      </c>
      <c r="D3" t="s">
        <v>3010</v>
      </c>
      <c r="E3" s="2">
        <v>-6.8003119423999996</v>
      </c>
      <c r="F3" s="3">
        <v>-2.6102605246000001</v>
      </c>
      <c r="G3" t="s">
        <v>3009</v>
      </c>
      <c r="H3" t="s">
        <v>3000</v>
      </c>
      <c r="I3" t="s">
        <v>2999</v>
      </c>
    </row>
    <row r="4" spans="1:9" x14ac:dyDescent="0.2">
      <c r="A4" t="s">
        <v>16</v>
      </c>
      <c r="B4" t="s">
        <v>10</v>
      </c>
      <c r="C4" t="s">
        <v>3008</v>
      </c>
      <c r="D4" t="s">
        <v>3007</v>
      </c>
      <c r="E4" s="2">
        <v>-5.4411743919999997</v>
      </c>
      <c r="F4" s="3">
        <v>-1.6433680390000001</v>
      </c>
      <c r="G4" t="s">
        <v>3006</v>
      </c>
      <c r="H4" t="s">
        <v>3005</v>
      </c>
      <c r="I4" t="s">
        <v>3004</v>
      </c>
    </row>
    <row r="5" spans="1:9" x14ac:dyDescent="0.2">
      <c r="A5" t="s">
        <v>16</v>
      </c>
      <c r="B5" t="s">
        <v>10</v>
      </c>
      <c r="C5" t="s">
        <v>3003</v>
      </c>
      <c r="D5" t="s">
        <v>3002</v>
      </c>
      <c r="E5" s="2">
        <v>-5.3562982020999996</v>
      </c>
      <c r="F5" s="3">
        <v>-1.6433680390000001</v>
      </c>
      <c r="G5" t="s">
        <v>3001</v>
      </c>
      <c r="H5" t="s">
        <v>3000</v>
      </c>
      <c r="I5" t="s">
        <v>2999</v>
      </c>
    </row>
    <row r="6" spans="1:9" x14ac:dyDescent="0.2">
      <c r="A6" t="s">
        <v>16</v>
      </c>
      <c r="B6" t="s">
        <v>10</v>
      </c>
      <c r="C6" t="s">
        <v>2998</v>
      </c>
      <c r="D6" t="s">
        <v>2997</v>
      </c>
      <c r="E6" s="2">
        <v>-4.6163158294000004</v>
      </c>
      <c r="F6" s="3">
        <v>-1.2947505714</v>
      </c>
      <c r="G6" t="s">
        <v>2996</v>
      </c>
      <c r="H6" t="s">
        <v>2995</v>
      </c>
      <c r="I6" t="s">
        <v>2994</v>
      </c>
    </row>
    <row r="7" spans="1:9" x14ac:dyDescent="0.2">
      <c r="A7" t="s">
        <v>16</v>
      </c>
      <c r="B7" t="s">
        <v>10</v>
      </c>
      <c r="C7" t="s">
        <v>2993</v>
      </c>
      <c r="D7" t="s">
        <v>2992</v>
      </c>
      <c r="E7" s="2">
        <v>-4.3786771795000003</v>
      </c>
      <c r="F7" s="3">
        <v>-1.1428682712</v>
      </c>
      <c r="G7" t="s">
        <v>2991</v>
      </c>
      <c r="H7" t="s">
        <v>2990</v>
      </c>
      <c r="I7" t="s">
        <v>2989</v>
      </c>
    </row>
    <row r="8" spans="1:9" x14ac:dyDescent="0.2">
      <c r="A8" t="s">
        <v>16</v>
      </c>
      <c r="B8" t="s">
        <v>10</v>
      </c>
      <c r="C8" t="s">
        <v>2988</v>
      </c>
      <c r="D8" t="s">
        <v>2987</v>
      </c>
      <c r="E8" s="2">
        <v>-3.9603211675000001</v>
      </c>
      <c r="F8" s="3">
        <v>-1.0007186711</v>
      </c>
      <c r="G8" t="s">
        <v>2986</v>
      </c>
      <c r="H8" t="s">
        <v>2970</v>
      </c>
      <c r="I8" t="s">
        <v>2969</v>
      </c>
    </row>
    <row r="9" spans="1:9" x14ac:dyDescent="0.2">
      <c r="A9" t="s">
        <v>16</v>
      </c>
      <c r="B9" t="s">
        <v>10</v>
      </c>
      <c r="C9" t="s">
        <v>2985</v>
      </c>
      <c r="D9" t="s">
        <v>2984</v>
      </c>
      <c r="E9" s="2">
        <v>-3.8352436136999999</v>
      </c>
      <c r="F9" s="3">
        <v>-0.8560547463</v>
      </c>
      <c r="G9" t="s">
        <v>2983</v>
      </c>
      <c r="H9" t="s">
        <v>2982</v>
      </c>
      <c r="I9" t="s">
        <v>2981</v>
      </c>
    </row>
    <row r="10" spans="1:9" x14ac:dyDescent="0.2">
      <c r="A10" t="s">
        <v>16</v>
      </c>
      <c r="B10" t="s">
        <v>10</v>
      </c>
      <c r="C10" t="s">
        <v>2980</v>
      </c>
      <c r="D10" t="s">
        <v>2979</v>
      </c>
      <c r="E10" s="2">
        <v>-3.5126062302999999</v>
      </c>
      <c r="F10" s="3">
        <v>-0.72049482119999997</v>
      </c>
      <c r="G10" t="s">
        <v>2976</v>
      </c>
      <c r="H10" t="s">
        <v>2975</v>
      </c>
      <c r="I10" t="s">
        <v>2974</v>
      </c>
    </row>
    <row r="11" spans="1:9" x14ac:dyDescent="0.2">
      <c r="A11" t="s">
        <v>16</v>
      </c>
      <c r="B11" t="s">
        <v>10</v>
      </c>
      <c r="C11" t="s">
        <v>2978</v>
      </c>
      <c r="D11" t="s">
        <v>2977</v>
      </c>
      <c r="E11" s="2">
        <v>-3.5126062302999999</v>
      </c>
      <c r="F11" s="3">
        <v>-0.72049482119999997</v>
      </c>
      <c r="G11" t="s">
        <v>2976</v>
      </c>
      <c r="H11" t="s">
        <v>2975</v>
      </c>
      <c r="I11" t="s">
        <v>2974</v>
      </c>
    </row>
    <row r="12" spans="1:9" x14ac:dyDescent="0.2">
      <c r="A12" t="s">
        <v>16</v>
      </c>
      <c r="B12" t="s">
        <v>10</v>
      </c>
      <c r="C12" t="s">
        <v>2973</v>
      </c>
      <c r="D12" t="s">
        <v>2972</v>
      </c>
      <c r="E12" s="2">
        <v>-3.4647951629999998</v>
      </c>
      <c r="F12" s="3">
        <v>-0.67268375390000001</v>
      </c>
      <c r="G12" t="s">
        <v>2971</v>
      </c>
      <c r="H12" t="s">
        <v>2970</v>
      </c>
      <c r="I12" t="s">
        <v>2969</v>
      </c>
    </row>
    <row r="13" spans="1:9" x14ac:dyDescent="0.2">
      <c r="A13" t="s">
        <v>16</v>
      </c>
      <c r="B13" t="s">
        <v>10</v>
      </c>
      <c r="C13" t="s">
        <v>2968</v>
      </c>
      <c r="D13" t="s">
        <v>2967</v>
      </c>
      <c r="E13" s="2">
        <v>-3.2648906135</v>
      </c>
      <c r="F13" s="3">
        <v>-0.57998917409999995</v>
      </c>
      <c r="G13" t="s">
        <v>2966</v>
      </c>
      <c r="H13" t="s">
        <v>2957</v>
      </c>
      <c r="I13" t="s">
        <v>2956</v>
      </c>
    </row>
    <row r="14" spans="1:9" x14ac:dyDescent="0.2">
      <c r="A14" t="s">
        <v>16</v>
      </c>
      <c r="B14" t="s">
        <v>10</v>
      </c>
      <c r="C14" t="s">
        <v>2965</v>
      </c>
      <c r="D14" t="s">
        <v>2964</v>
      </c>
      <c r="E14" s="2">
        <v>-3.2225836711000002</v>
      </c>
      <c r="F14" s="3">
        <v>-0.56401117040000004</v>
      </c>
      <c r="G14" t="s">
        <v>2963</v>
      </c>
      <c r="H14" t="s">
        <v>2962</v>
      </c>
      <c r="I14" t="s">
        <v>2961</v>
      </c>
    </row>
    <row r="15" spans="1:9" x14ac:dyDescent="0.2">
      <c r="A15" t="s">
        <v>16</v>
      </c>
      <c r="B15" t="s">
        <v>10</v>
      </c>
      <c r="C15" t="s">
        <v>2960</v>
      </c>
      <c r="D15" t="s">
        <v>2959</v>
      </c>
      <c r="E15" s="2">
        <v>-3.0807766875999998</v>
      </c>
      <c r="F15" s="3">
        <v>-0.45892699390000002</v>
      </c>
      <c r="G15" t="s">
        <v>2958</v>
      </c>
      <c r="H15" t="s">
        <v>2957</v>
      </c>
      <c r="I15" t="s">
        <v>2956</v>
      </c>
    </row>
    <row r="16" spans="1:9" x14ac:dyDescent="0.2">
      <c r="A16" t="s">
        <v>16</v>
      </c>
      <c r="B16" t="s">
        <v>10</v>
      </c>
      <c r="C16" t="s">
        <v>2955</v>
      </c>
      <c r="D16" t="s">
        <v>2954</v>
      </c>
      <c r="E16" s="2">
        <v>-1.9129672804</v>
      </c>
      <c r="F16" s="3">
        <v>0</v>
      </c>
      <c r="G16" t="s">
        <v>2953</v>
      </c>
      <c r="H16" t="s">
        <v>2952</v>
      </c>
      <c r="I16" t="s">
        <v>2951</v>
      </c>
    </row>
    <row r="17" spans="1:9" x14ac:dyDescent="0.2">
      <c r="A17" t="s">
        <v>16</v>
      </c>
      <c r="B17" t="s">
        <v>10</v>
      </c>
      <c r="C17" t="s">
        <v>2950</v>
      </c>
      <c r="D17" t="s">
        <v>2949</v>
      </c>
      <c r="E17" s="2">
        <v>-1.8153281153</v>
      </c>
      <c r="F17" s="3">
        <v>0</v>
      </c>
      <c r="G17" t="s">
        <v>2948</v>
      </c>
      <c r="H17" t="s">
        <v>2947</v>
      </c>
      <c r="I17" t="s">
        <v>2946</v>
      </c>
    </row>
    <row r="18" spans="1:9" x14ac:dyDescent="0.2">
      <c r="A18" t="s">
        <v>16</v>
      </c>
      <c r="B18" t="s">
        <v>10</v>
      </c>
      <c r="C18" t="s">
        <v>2945</v>
      </c>
      <c r="D18" t="s">
        <v>2944</v>
      </c>
      <c r="E18" s="2">
        <v>-1.7766915593999999</v>
      </c>
      <c r="F18" s="3">
        <v>0</v>
      </c>
      <c r="G18" t="s">
        <v>534</v>
      </c>
      <c r="H18" t="s">
        <v>2941</v>
      </c>
      <c r="I18" t="s">
        <v>2940</v>
      </c>
    </row>
    <row r="19" spans="1:9" x14ac:dyDescent="0.2">
      <c r="A19" t="s">
        <v>16</v>
      </c>
      <c r="B19" t="s">
        <v>10</v>
      </c>
      <c r="C19" t="s">
        <v>2943</v>
      </c>
      <c r="D19" t="s">
        <v>2942</v>
      </c>
      <c r="E19" s="2">
        <v>-1.5722918346999999</v>
      </c>
      <c r="F19" s="3">
        <v>0</v>
      </c>
      <c r="G19" t="s">
        <v>2596</v>
      </c>
      <c r="H19" t="s">
        <v>2941</v>
      </c>
      <c r="I19" t="s">
        <v>2940</v>
      </c>
    </row>
    <row r="20" spans="1:9" x14ac:dyDescent="0.2">
      <c r="A20" t="s">
        <v>16</v>
      </c>
      <c r="B20" t="s">
        <v>10</v>
      </c>
      <c r="C20" t="s">
        <v>2939</v>
      </c>
      <c r="D20" t="s">
        <v>2938</v>
      </c>
      <c r="E20" s="2">
        <v>-1.481468198</v>
      </c>
      <c r="F20" s="3">
        <v>0</v>
      </c>
      <c r="G20" t="s">
        <v>2937</v>
      </c>
      <c r="H20" t="s">
        <v>2936</v>
      </c>
      <c r="I20" t="s">
        <v>2935</v>
      </c>
    </row>
    <row r="21" spans="1:9" x14ac:dyDescent="0.2">
      <c r="A21" t="s">
        <v>127</v>
      </c>
      <c r="B21" t="s">
        <v>10</v>
      </c>
      <c r="C21" t="s">
        <v>128</v>
      </c>
      <c r="D21" t="s">
        <v>129</v>
      </c>
      <c r="E21" s="2">
        <v>-5.0580493263999999</v>
      </c>
      <c r="F21" s="3">
        <v>-1.3238520748</v>
      </c>
      <c r="G21" t="s">
        <v>2932</v>
      </c>
      <c r="H21" t="s">
        <v>2934</v>
      </c>
      <c r="I21" t="s">
        <v>2933</v>
      </c>
    </row>
    <row r="22" spans="1:9" x14ac:dyDescent="0.2">
      <c r="A22" t="s">
        <v>133</v>
      </c>
      <c r="B22" t="s">
        <v>10</v>
      </c>
      <c r="C22" t="s">
        <v>128</v>
      </c>
      <c r="D22" t="s">
        <v>129</v>
      </c>
      <c r="E22" s="2">
        <v>-5.0580493263999999</v>
      </c>
      <c r="F22" s="3">
        <v>-1.3238520748</v>
      </c>
      <c r="G22" t="s">
        <v>2932</v>
      </c>
      <c r="H22" t="s">
        <v>2931</v>
      </c>
      <c r="I22" t="s">
        <v>2930</v>
      </c>
    </row>
    <row r="23" spans="1:9" x14ac:dyDescent="0.2">
      <c r="A23" t="s">
        <v>133</v>
      </c>
      <c r="B23" t="s">
        <v>10</v>
      </c>
      <c r="C23" t="s">
        <v>156</v>
      </c>
      <c r="D23" t="s">
        <v>157</v>
      </c>
      <c r="E23" s="2">
        <v>-4.9484976975999997</v>
      </c>
      <c r="F23" s="3">
        <v>-1.3238520748</v>
      </c>
      <c r="G23" t="s">
        <v>2929</v>
      </c>
      <c r="H23" t="s">
        <v>2928</v>
      </c>
      <c r="I23" t="s">
        <v>2927</v>
      </c>
    </row>
    <row r="24" spans="1:9" x14ac:dyDescent="0.2">
      <c r="A24" t="s">
        <v>133</v>
      </c>
      <c r="B24" t="s">
        <v>10</v>
      </c>
      <c r="C24" t="s">
        <v>136</v>
      </c>
      <c r="D24" t="s">
        <v>137</v>
      </c>
      <c r="E24" s="2">
        <v>-4.6035278871000003</v>
      </c>
      <c r="F24" s="3">
        <v>-1.3238520748</v>
      </c>
      <c r="G24" t="s">
        <v>2926</v>
      </c>
      <c r="H24" t="s">
        <v>2924</v>
      </c>
      <c r="I24" t="s">
        <v>2923</v>
      </c>
    </row>
    <row r="25" spans="1:9" x14ac:dyDescent="0.2">
      <c r="A25" t="s">
        <v>133</v>
      </c>
      <c r="B25" t="s">
        <v>10</v>
      </c>
      <c r="C25" t="s">
        <v>141</v>
      </c>
      <c r="D25" t="s">
        <v>142</v>
      </c>
      <c r="E25" s="2">
        <v>-4.5139034924999999</v>
      </c>
      <c r="F25" s="3">
        <v>-1.3238520748</v>
      </c>
      <c r="G25" t="s">
        <v>2925</v>
      </c>
      <c r="H25" t="s">
        <v>2924</v>
      </c>
      <c r="I25" t="s">
        <v>2923</v>
      </c>
    </row>
    <row r="26" spans="1:9" x14ac:dyDescent="0.2">
      <c r="A26" t="s">
        <v>133</v>
      </c>
      <c r="B26" t="s">
        <v>10</v>
      </c>
      <c r="C26" t="s">
        <v>144</v>
      </c>
      <c r="D26" t="s">
        <v>145</v>
      </c>
      <c r="E26" s="2">
        <v>-4.5139034924999999</v>
      </c>
      <c r="F26" s="3">
        <v>-1.3238520748</v>
      </c>
      <c r="G26" t="s">
        <v>2925</v>
      </c>
      <c r="H26" t="s">
        <v>2924</v>
      </c>
      <c r="I26" t="s">
        <v>2923</v>
      </c>
    </row>
    <row r="27" spans="1:9" x14ac:dyDescent="0.2">
      <c r="A27" t="s">
        <v>133</v>
      </c>
      <c r="B27" t="s">
        <v>10</v>
      </c>
      <c r="C27" t="s">
        <v>161</v>
      </c>
      <c r="D27" t="s">
        <v>162</v>
      </c>
      <c r="E27" s="2">
        <v>-4.3767211846</v>
      </c>
      <c r="F27" s="3">
        <v>-1.3006131191999999</v>
      </c>
      <c r="G27" t="s">
        <v>2922</v>
      </c>
      <c r="H27" t="s">
        <v>2921</v>
      </c>
      <c r="I27" t="s">
        <v>2920</v>
      </c>
    </row>
    <row r="28" spans="1:9" x14ac:dyDescent="0.2">
      <c r="A28" t="s">
        <v>133</v>
      </c>
      <c r="B28" t="s">
        <v>10</v>
      </c>
      <c r="C28" t="s">
        <v>2919</v>
      </c>
      <c r="D28" t="s">
        <v>2918</v>
      </c>
      <c r="E28" s="2">
        <v>-4.1887157747000003</v>
      </c>
      <c r="F28" s="3">
        <v>-1.1747556159999999</v>
      </c>
      <c r="G28" t="s">
        <v>2917</v>
      </c>
      <c r="H28" t="s">
        <v>2900</v>
      </c>
      <c r="I28" t="s">
        <v>2899</v>
      </c>
    </row>
    <row r="29" spans="1:9" x14ac:dyDescent="0.2">
      <c r="A29" t="s">
        <v>133</v>
      </c>
      <c r="B29" t="s">
        <v>10</v>
      </c>
      <c r="C29" t="s">
        <v>2916</v>
      </c>
      <c r="D29" t="s">
        <v>2915</v>
      </c>
      <c r="E29" s="2">
        <v>-3.6573538386000002</v>
      </c>
      <c r="F29" s="3">
        <v>-0.78091945299999999</v>
      </c>
      <c r="G29" t="s">
        <v>2912</v>
      </c>
      <c r="H29" t="s">
        <v>2908</v>
      </c>
      <c r="I29" t="s">
        <v>2907</v>
      </c>
    </row>
    <row r="30" spans="1:9" x14ac:dyDescent="0.2">
      <c r="A30" t="s">
        <v>133</v>
      </c>
      <c r="B30" t="s">
        <v>10</v>
      </c>
      <c r="C30" t="s">
        <v>2914</v>
      </c>
      <c r="D30" t="s">
        <v>2913</v>
      </c>
      <c r="E30" s="2">
        <v>-3.6573538386000002</v>
      </c>
      <c r="F30" s="3">
        <v>-0.78091945299999999</v>
      </c>
      <c r="G30" t="s">
        <v>2912</v>
      </c>
      <c r="H30" t="s">
        <v>2908</v>
      </c>
      <c r="I30" t="s">
        <v>2907</v>
      </c>
    </row>
    <row r="31" spans="1:9" x14ac:dyDescent="0.2">
      <c r="A31" t="s">
        <v>133</v>
      </c>
      <c r="B31" t="s">
        <v>10</v>
      </c>
      <c r="C31" t="s">
        <v>2911</v>
      </c>
      <c r="D31" t="s">
        <v>2910</v>
      </c>
      <c r="E31" s="2">
        <v>-3.4686794914000001</v>
      </c>
      <c r="F31" s="3">
        <v>-0.69360142160000005</v>
      </c>
      <c r="G31" t="s">
        <v>2909</v>
      </c>
      <c r="H31" t="s">
        <v>2908</v>
      </c>
      <c r="I31" t="s">
        <v>2907</v>
      </c>
    </row>
    <row r="32" spans="1:9" x14ac:dyDescent="0.2">
      <c r="A32" t="s">
        <v>133</v>
      </c>
      <c r="B32" t="s">
        <v>10</v>
      </c>
      <c r="C32" t="s">
        <v>2906</v>
      </c>
      <c r="D32" t="s">
        <v>2905</v>
      </c>
      <c r="E32" s="2">
        <v>-3.3814780241000002</v>
      </c>
      <c r="F32" s="3">
        <v>-0.65382460419999999</v>
      </c>
      <c r="G32" t="s">
        <v>2904</v>
      </c>
      <c r="H32" t="s">
        <v>2896</v>
      </c>
      <c r="I32" t="s">
        <v>2895</v>
      </c>
    </row>
    <row r="33" spans="1:9" x14ac:dyDescent="0.2">
      <c r="A33" t="s">
        <v>133</v>
      </c>
      <c r="B33" t="s">
        <v>10</v>
      </c>
      <c r="C33" t="s">
        <v>2903</v>
      </c>
      <c r="D33" t="s">
        <v>2902</v>
      </c>
      <c r="E33" s="2">
        <v>-2.7521652970999999</v>
      </c>
      <c r="F33" s="3">
        <v>-0.19823051320000001</v>
      </c>
      <c r="G33" t="s">
        <v>2901</v>
      </c>
      <c r="H33" t="s">
        <v>2900</v>
      </c>
      <c r="I33" t="s">
        <v>2899</v>
      </c>
    </row>
    <row r="34" spans="1:9" x14ac:dyDescent="0.2">
      <c r="A34" t="s">
        <v>133</v>
      </c>
      <c r="B34" t="s">
        <v>10</v>
      </c>
      <c r="C34" t="s">
        <v>2898</v>
      </c>
      <c r="D34" t="s">
        <v>2897</v>
      </c>
      <c r="E34" s="2">
        <v>-2.4449540252999999</v>
      </c>
      <c r="F34" s="3">
        <v>-0.1241343273</v>
      </c>
      <c r="G34" t="s">
        <v>2629</v>
      </c>
      <c r="H34" t="s">
        <v>2896</v>
      </c>
      <c r="I34" t="s">
        <v>2895</v>
      </c>
    </row>
    <row r="35" spans="1:9" x14ac:dyDescent="0.2">
      <c r="A35" t="s">
        <v>191</v>
      </c>
      <c r="B35" t="s">
        <v>10</v>
      </c>
      <c r="C35" t="s">
        <v>2892</v>
      </c>
      <c r="D35" t="s">
        <v>2891</v>
      </c>
      <c r="E35" s="2">
        <v>-4.6752540435999999</v>
      </c>
      <c r="F35" s="3">
        <v>-1.3238520748</v>
      </c>
      <c r="G35" t="s">
        <v>2888</v>
      </c>
      <c r="H35" t="s">
        <v>2894</v>
      </c>
      <c r="I35" t="s">
        <v>2893</v>
      </c>
    </row>
    <row r="36" spans="1:9" x14ac:dyDescent="0.2">
      <c r="A36" t="s">
        <v>197</v>
      </c>
      <c r="B36" t="s">
        <v>10</v>
      </c>
      <c r="C36" t="s">
        <v>2892</v>
      </c>
      <c r="D36" t="s">
        <v>2891</v>
      </c>
      <c r="E36" s="2">
        <v>-4.6752540435999999</v>
      </c>
      <c r="F36" s="3">
        <v>-1.3238520748</v>
      </c>
      <c r="G36" t="s">
        <v>2888</v>
      </c>
      <c r="H36" t="s">
        <v>2887</v>
      </c>
      <c r="I36" t="s">
        <v>2886</v>
      </c>
    </row>
    <row r="37" spans="1:9" x14ac:dyDescent="0.2">
      <c r="A37" t="s">
        <v>197</v>
      </c>
      <c r="B37" t="s">
        <v>10</v>
      </c>
      <c r="C37" t="s">
        <v>2890</v>
      </c>
      <c r="D37" t="s">
        <v>2889</v>
      </c>
      <c r="E37" s="2">
        <v>-4.6752540435999999</v>
      </c>
      <c r="F37" s="3">
        <v>-1.3238520748</v>
      </c>
      <c r="G37" t="s">
        <v>2888</v>
      </c>
      <c r="H37" t="s">
        <v>2887</v>
      </c>
      <c r="I37" t="s">
        <v>2886</v>
      </c>
    </row>
    <row r="38" spans="1:9" x14ac:dyDescent="0.2">
      <c r="A38" t="s">
        <v>197</v>
      </c>
      <c r="B38" t="s">
        <v>10</v>
      </c>
      <c r="C38" t="s">
        <v>583</v>
      </c>
      <c r="D38" t="s">
        <v>584</v>
      </c>
      <c r="E38" s="2">
        <v>-1.9593930065</v>
      </c>
      <c r="F38" s="3">
        <v>0</v>
      </c>
      <c r="G38" t="s">
        <v>2885</v>
      </c>
      <c r="H38" t="s">
        <v>2884</v>
      </c>
      <c r="I38" t="s">
        <v>2883</v>
      </c>
    </row>
    <row r="39" spans="1:9" x14ac:dyDescent="0.2">
      <c r="A39" t="s">
        <v>197</v>
      </c>
      <c r="B39" t="s">
        <v>10</v>
      </c>
      <c r="C39" t="s">
        <v>591</v>
      </c>
      <c r="D39" t="s">
        <v>592</v>
      </c>
      <c r="E39" s="2">
        <v>-1.6129446776</v>
      </c>
      <c r="F39" s="3">
        <v>0</v>
      </c>
      <c r="G39" t="s">
        <v>2882</v>
      </c>
      <c r="H39" t="s">
        <v>2881</v>
      </c>
      <c r="I39" t="s">
        <v>2880</v>
      </c>
    </row>
    <row r="40" spans="1:9" x14ac:dyDescent="0.2">
      <c r="A40" t="s">
        <v>283</v>
      </c>
      <c r="B40" t="s">
        <v>10</v>
      </c>
      <c r="C40" t="s">
        <v>2879</v>
      </c>
      <c r="D40" t="s">
        <v>2878</v>
      </c>
      <c r="E40" s="2">
        <v>-4.3872492250999997</v>
      </c>
      <c r="F40" s="3">
        <v>-1.3006131191999999</v>
      </c>
      <c r="G40" t="s">
        <v>2877</v>
      </c>
      <c r="H40" t="s">
        <v>2876</v>
      </c>
      <c r="I40" t="s">
        <v>2875</v>
      </c>
    </row>
    <row r="41" spans="1:9" x14ac:dyDescent="0.2">
      <c r="A41" t="s">
        <v>289</v>
      </c>
      <c r="B41" t="s">
        <v>10</v>
      </c>
      <c r="C41" t="s">
        <v>2879</v>
      </c>
      <c r="D41" t="s">
        <v>2878</v>
      </c>
      <c r="E41" s="2">
        <v>-4.3872492250999997</v>
      </c>
      <c r="F41" s="3">
        <v>-1.3006131191999999</v>
      </c>
      <c r="G41" t="s">
        <v>2877</v>
      </c>
      <c r="H41" t="s">
        <v>2876</v>
      </c>
      <c r="I41" t="s">
        <v>2875</v>
      </c>
    </row>
    <row r="42" spans="1:9" x14ac:dyDescent="0.2">
      <c r="A42" t="s">
        <v>289</v>
      </c>
      <c r="B42" t="s">
        <v>10</v>
      </c>
      <c r="C42" t="s">
        <v>2874</v>
      </c>
      <c r="D42" t="s">
        <v>2873</v>
      </c>
      <c r="E42" s="2">
        <v>-2.4449540252999999</v>
      </c>
      <c r="F42" s="3">
        <v>-0.1241343273</v>
      </c>
      <c r="G42" t="s">
        <v>2629</v>
      </c>
      <c r="H42" t="s">
        <v>2872</v>
      </c>
      <c r="I42" t="s">
        <v>2871</v>
      </c>
    </row>
    <row r="43" spans="1:9" x14ac:dyDescent="0.2">
      <c r="A43" t="s">
        <v>289</v>
      </c>
      <c r="B43" t="s">
        <v>10</v>
      </c>
      <c r="C43" t="s">
        <v>2870</v>
      </c>
      <c r="D43" t="s">
        <v>2869</v>
      </c>
      <c r="E43" s="2">
        <v>-2.1916090431000002</v>
      </c>
      <c r="F43" s="3">
        <v>-9.5828683999999997E-3</v>
      </c>
      <c r="G43" t="s">
        <v>2542</v>
      </c>
      <c r="H43" t="s">
        <v>2868</v>
      </c>
      <c r="I43" t="s">
        <v>2867</v>
      </c>
    </row>
    <row r="44" spans="1:9" x14ac:dyDescent="0.2">
      <c r="A44" t="s">
        <v>302</v>
      </c>
      <c r="B44" t="s">
        <v>10</v>
      </c>
      <c r="C44" t="s">
        <v>2864</v>
      </c>
      <c r="D44" t="s">
        <v>2863</v>
      </c>
      <c r="E44" s="2">
        <v>-3.9704117751000001</v>
      </c>
      <c r="F44" s="3">
        <v>-1.0007186711</v>
      </c>
      <c r="G44" t="s">
        <v>2862</v>
      </c>
      <c r="H44" t="s">
        <v>2866</v>
      </c>
      <c r="I44" t="s">
        <v>2865</v>
      </c>
    </row>
    <row r="45" spans="1:9" x14ac:dyDescent="0.2">
      <c r="A45" t="s">
        <v>308</v>
      </c>
      <c r="B45" t="s">
        <v>10</v>
      </c>
      <c r="C45" t="s">
        <v>2864</v>
      </c>
      <c r="D45" t="s">
        <v>2863</v>
      </c>
      <c r="E45" s="2">
        <v>-3.9704117751000001</v>
      </c>
      <c r="F45" s="3">
        <v>-1.0007186711</v>
      </c>
      <c r="G45" t="s">
        <v>2862</v>
      </c>
      <c r="H45" t="s">
        <v>2861</v>
      </c>
      <c r="I45" t="s">
        <v>2860</v>
      </c>
    </row>
    <row r="46" spans="1:9" x14ac:dyDescent="0.2">
      <c r="A46" t="s">
        <v>308</v>
      </c>
      <c r="B46" t="s">
        <v>10</v>
      </c>
      <c r="C46" t="s">
        <v>2859</v>
      </c>
      <c r="D46" t="s">
        <v>2858</v>
      </c>
      <c r="E46" s="2">
        <v>-3.0026975624999999</v>
      </c>
      <c r="F46" s="3">
        <v>-0.40371075179999999</v>
      </c>
      <c r="G46" t="s">
        <v>2857</v>
      </c>
      <c r="H46" t="s">
        <v>2844</v>
      </c>
      <c r="I46" t="s">
        <v>2843</v>
      </c>
    </row>
    <row r="47" spans="1:9" x14ac:dyDescent="0.2">
      <c r="A47" t="s">
        <v>308</v>
      </c>
      <c r="B47" t="s">
        <v>10</v>
      </c>
      <c r="C47" t="s">
        <v>2856</v>
      </c>
      <c r="D47" t="s">
        <v>2855</v>
      </c>
      <c r="E47" s="2">
        <v>-2.0661502306999999</v>
      </c>
      <c r="F47" s="3">
        <v>0</v>
      </c>
      <c r="G47" t="s">
        <v>2854</v>
      </c>
      <c r="H47" t="s">
        <v>2853</v>
      </c>
      <c r="I47" t="s">
        <v>2852</v>
      </c>
    </row>
    <row r="48" spans="1:9" x14ac:dyDescent="0.2">
      <c r="A48" t="s">
        <v>308</v>
      </c>
      <c r="B48" t="s">
        <v>10</v>
      </c>
      <c r="C48" t="s">
        <v>2851</v>
      </c>
      <c r="D48" t="s">
        <v>2850</v>
      </c>
      <c r="E48" s="2">
        <v>-1.9998546560999999</v>
      </c>
      <c r="F48" s="3">
        <v>0</v>
      </c>
      <c r="G48" t="s">
        <v>2849</v>
      </c>
      <c r="H48" t="s">
        <v>2848</v>
      </c>
      <c r="I48" t="s">
        <v>2847</v>
      </c>
    </row>
    <row r="49" spans="1:9" x14ac:dyDescent="0.2">
      <c r="A49" t="s">
        <v>308</v>
      </c>
      <c r="B49" t="s">
        <v>10</v>
      </c>
      <c r="C49" t="s">
        <v>2846</v>
      </c>
      <c r="D49" t="s">
        <v>2845</v>
      </c>
      <c r="E49" s="2">
        <v>-1.6921832622999999</v>
      </c>
      <c r="F49" s="3">
        <v>0</v>
      </c>
      <c r="G49" t="s">
        <v>554</v>
      </c>
      <c r="H49" t="s">
        <v>2844</v>
      </c>
      <c r="I49" t="s">
        <v>2843</v>
      </c>
    </row>
    <row r="50" spans="1:9" x14ac:dyDescent="0.2">
      <c r="A50" t="s">
        <v>363</v>
      </c>
      <c r="B50" t="s">
        <v>10</v>
      </c>
      <c r="C50" t="s">
        <v>73</v>
      </c>
      <c r="D50" t="s">
        <v>74</v>
      </c>
      <c r="E50" s="2">
        <v>-3.8569332766</v>
      </c>
      <c r="F50" s="3">
        <v>-0.92215436390000005</v>
      </c>
      <c r="G50" t="s">
        <v>2840</v>
      </c>
      <c r="H50" t="s">
        <v>2842</v>
      </c>
      <c r="I50" t="s">
        <v>2841</v>
      </c>
    </row>
    <row r="51" spans="1:9" x14ac:dyDescent="0.2">
      <c r="A51" t="s">
        <v>369</v>
      </c>
      <c r="B51" t="s">
        <v>10</v>
      </c>
      <c r="C51" t="s">
        <v>73</v>
      </c>
      <c r="D51" t="s">
        <v>74</v>
      </c>
      <c r="E51" s="2">
        <v>-3.8569332766</v>
      </c>
      <c r="F51" s="3">
        <v>-0.92215436390000005</v>
      </c>
      <c r="G51" t="s">
        <v>2840</v>
      </c>
      <c r="H51" t="s">
        <v>2839</v>
      </c>
      <c r="I51" t="s">
        <v>2838</v>
      </c>
    </row>
    <row r="52" spans="1:9" x14ac:dyDescent="0.2">
      <c r="A52" t="s">
        <v>369</v>
      </c>
      <c r="B52" t="s">
        <v>10</v>
      </c>
      <c r="C52" t="s">
        <v>114</v>
      </c>
      <c r="D52" t="s">
        <v>115</v>
      </c>
      <c r="E52" s="2">
        <v>-3.6493444972</v>
      </c>
      <c r="F52" s="3">
        <v>-0.73804668039999999</v>
      </c>
      <c r="G52" t="s">
        <v>2837</v>
      </c>
      <c r="H52" t="s">
        <v>2836</v>
      </c>
      <c r="I52" t="s">
        <v>2835</v>
      </c>
    </row>
    <row r="53" spans="1:9" x14ac:dyDescent="0.2">
      <c r="A53" t="s">
        <v>369</v>
      </c>
      <c r="B53" t="s">
        <v>10</v>
      </c>
      <c r="C53" t="s">
        <v>94</v>
      </c>
      <c r="D53" t="s">
        <v>95</v>
      </c>
      <c r="E53" s="2">
        <v>-3.3448055615999999</v>
      </c>
      <c r="F53" s="3">
        <v>-0.59678395760000003</v>
      </c>
      <c r="G53" t="s">
        <v>2834</v>
      </c>
      <c r="H53" t="s">
        <v>2826</v>
      </c>
      <c r="I53" t="s">
        <v>2825</v>
      </c>
    </row>
    <row r="54" spans="1:9" x14ac:dyDescent="0.2">
      <c r="A54" t="s">
        <v>369</v>
      </c>
      <c r="B54" t="s">
        <v>10</v>
      </c>
      <c r="C54" t="s">
        <v>99</v>
      </c>
      <c r="D54" t="s">
        <v>100</v>
      </c>
      <c r="E54" s="2">
        <v>-3.2404791899999998</v>
      </c>
      <c r="F54" s="3">
        <v>-0.5689417121</v>
      </c>
      <c r="G54" t="s">
        <v>2833</v>
      </c>
      <c r="H54" t="s">
        <v>2832</v>
      </c>
      <c r="I54" t="s">
        <v>2831</v>
      </c>
    </row>
    <row r="55" spans="1:9" x14ac:dyDescent="0.2">
      <c r="A55" t="s">
        <v>369</v>
      </c>
      <c r="B55" t="s">
        <v>10</v>
      </c>
      <c r="C55" t="s">
        <v>91</v>
      </c>
      <c r="D55" t="s">
        <v>92</v>
      </c>
      <c r="E55" s="2">
        <v>-3.0477076222999999</v>
      </c>
      <c r="F55" s="3">
        <v>-0.43299327129999998</v>
      </c>
      <c r="G55" t="s">
        <v>2830</v>
      </c>
      <c r="H55" t="s">
        <v>2829</v>
      </c>
      <c r="I55" t="s">
        <v>2828</v>
      </c>
    </row>
    <row r="56" spans="1:9" x14ac:dyDescent="0.2">
      <c r="A56" t="s">
        <v>369</v>
      </c>
      <c r="B56" t="s">
        <v>10</v>
      </c>
      <c r="C56" t="s">
        <v>86</v>
      </c>
      <c r="D56" t="s">
        <v>87</v>
      </c>
      <c r="E56" s="2">
        <v>-2.8242032785000002</v>
      </c>
      <c r="F56" s="3">
        <v>-0.28736437450000002</v>
      </c>
      <c r="G56" t="s">
        <v>2827</v>
      </c>
      <c r="H56" t="s">
        <v>2826</v>
      </c>
      <c r="I56" t="s">
        <v>2825</v>
      </c>
    </row>
    <row r="57" spans="1:9" x14ac:dyDescent="0.2">
      <c r="A57" t="s">
        <v>369</v>
      </c>
      <c r="B57" t="s">
        <v>10</v>
      </c>
      <c r="C57" t="s">
        <v>2824</v>
      </c>
      <c r="D57" t="s">
        <v>2823</v>
      </c>
      <c r="E57" s="2">
        <v>-2.6817154459000001</v>
      </c>
      <c r="F57" s="3">
        <v>-0.17290526549999999</v>
      </c>
      <c r="G57" t="s">
        <v>2822</v>
      </c>
      <c r="H57" t="s">
        <v>2821</v>
      </c>
      <c r="I57" t="s">
        <v>2820</v>
      </c>
    </row>
    <row r="58" spans="1:9" x14ac:dyDescent="0.2">
      <c r="A58" t="s">
        <v>369</v>
      </c>
      <c r="B58" t="s">
        <v>10</v>
      </c>
      <c r="C58" t="s">
        <v>58</v>
      </c>
      <c r="D58" t="s">
        <v>59</v>
      </c>
      <c r="E58" s="2">
        <v>-2.6051868873999999</v>
      </c>
      <c r="F58" s="3">
        <v>-0.1553195698</v>
      </c>
      <c r="G58" t="s">
        <v>2819</v>
      </c>
      <c r="H58" t="s">
        <v>2818</v>
      </c>
      <c r="I58" t="s">
        <v>2817</v>
      </c>
    </row>
    <row r="59" spans="1:9" x14ac:dyDescent="0.2">
      <c r="A59" t="s">
        <v>369</v>
      </c>
      <c r="B59" t="s">
        <v>10</v>
      </c>
      <c r="C59" t="s">
        <v>2816</v>
      </c>
      <c r="D59" t="s">
        <v>2815</v>
      </c>
      <c r="E59" s="2">
        <v>-2.0704082744000001</v>
      </c>
      <c r="F59" s="3">
        <v>0</v>
      </c>
      <c r="G59" t="s">
        <v>316</v>
      </c>
      <c r="H59" t="s">
        <v>2814</v>
      </c>
      <c r="I59" t="s">
        <v>2813</v>
      </c>
    </row>
    <row r="60" spans="1:9" x14ac:dyDescent="0.2">
      <c r="A60" t="s">
        <v>369</v>
      </c>
      <c r="B60" t="s">
        <v>10</v>
      </c>
      <c r="C60" t="s">
        <v>104</v>
      </c>
      <c r="D60" t="s">
        <v>105</v>
      </c>
      <c r="E60" s="2">
        <v>-2.0399533179999998</v>
      </c>
      <c r="F60" s="3">
        <v>0</v>
      </c>
      <c r="G60" t="s">
        <v>2812</v>
      </c>
      <c r="H60" t="s">
        <v>2811</v>
      </c>
      <c r="I60" t="s">
        <v>2810</v>
      </c>
    </row>
    <row r="61" spans="1:9" x14ac:dyDescent="0.2">
      <c r="A61" t="s">
        <v>369</v>
      </c>
      <c r="B61" t="s">
        <v>10</v>
      </c>
      <c r="C61" t="s">
        <v>2809</v>
      </c>
      <c r="D61" t="s">
        <v>2808</v>
      </c>
      <c r="E61" s="2">
        <v>-1.8973603207</v>
      </c>
      <c r="F61" s="3">
        <v>0</v>
      </c>
      <c r="G61" t="s">
        <v>2807</v>
      </c>
      <c r="H61" t="s">
        <v>2806</v>
      </c>
      <c r="I61" t="s">
        <v>2805</v>
      </c>
    </row>
    <row r="62" spans="1:9" x14ac:dyDescent="0.2">
      <c r="A62" t="s">
        <v>369</v>
      </c>
      <c r="B62" t="s">
        <v>10</v>
      </c>
      <c r="C62" t="s">
        <v>109</v>
      </c>
      <c r="D62" t="s">
        <v>110</v>
      </c>
      <c r="E62" s="2">
        <v>-1.5651293032</v>
      </c>
      <c r="F62" s="3">
        <v>0</v>
      </c>
      <c r="G62" t="s">
        <v>2804</v>
      </c>
      <c r="H62" t="s">
        <v>2803</v>
      </c>
      <c r="I62" t="s">
        <v>2802</v>
      </c>
    </row>
    <row r="63" spans="1:9" x14ac:dyDescent="0.2">
      <c r="A63" t="s">
        <v>375</v>
      </c>
      <c r="B63" t="s">
        <v>10</v>
      </c>
      <c r="C63" t="s">
        <v>2801</v>
      </c>
      <c r="D63" t="s">
        <v>2800</v>
      </c>
      <c r="E63" s="2">
        <v>-3.7373929924999998</v>
      </c>
      <c r="F63" s="3">
        <v>-0.80261407979999999</v>
      </c>
      <c r="G63" t="s">
        <v>2799</v>
      </c>
      <c r="H63" t="s">
        <v>2798</v>
      </c>
      <c r="I63" t="s">
        <v>2797</v>
      </c>
    </row>
    <row r="64" spans="1:9" x14ac:dyDescent="0.2">
      <c r="A64" t="s">
        <v>381</v>
      </c>
      <c r="B64" t="s">
        <v>10</v>
      </c>
      <c r="C64" t="s">
        <v>2801</v>
      </c>
      <c r="D64" t="s">
        <v>2800</v>
      </c>
      <c r="E64" s="2">
        <v>-3.7373929924999998</v>
      </c>
      <c r="F64" s="3">
        <v>-0.80261407979999999</v>
      </c>
      <c r="G64" t="s">
        <v>2799</v>
      </c>
      <c r="H64" t="s">
        <v>2798</v>
      </c>
      <c r="I64" t="s">
        <v>2797</v>
      </c>
    </row>
    <row r="65" spans="1:9" x14ac:dyDescent="0.2">
      <c r="A65" t="s">
        <v>381</v>
      </c>
      <c r="B65" t="s">
        <v>10</v>
      </c>
      <c r="C65" t="s">
        <v>2796</v>
      </c>
      <c r="D65" t="s">
        <v>2795</v>
      </c>
      <c r="E65" s="2">
        <v>-3.0154476837000002</v>
      </c>
      <c r="F65" s="3">
        <v>-0.4051798626</v>
      </c>
      <c r="G65" t="s">
        <v>2794</v>
      </c>
      <c r="H65" t="s">
        <v>2793</v>
      </c>
      <c r="I65" t="s">
        <v>2792</v>
      </c>
    </row>
    <row r="66" spans="1:9" x14ac:dyDescent="0.2">
      <c r="A66" t="s">
        <v>381</v>
      </c>
      <c r="B66" t="s">
        <v>10</v>
      </c>
      <c r="C66" t="s">
        <v>2791</v>
      </c>
      <c r="D66" t="s">
        <v>2790</v>
      </c>
      <c r="E66" s="2">
        <v>-2.644006219</v>
      </c>
      <c r="F66" s="3">
        <v>-0.1553195698</v>
      </c>
      <c r="G66" t="s">
        <v>305</v>
      </c>
      <c r="H66" t="s">
        <v>2780</v>
      </c>
      <c r="I66" t="s">
        <v>2779</v>
      </c>
    </row>
    <row r="67" spans="1:9" x14ac:dyDescent="0.2">
      <c r="A67" t="s">
        <v>381</v>
      </c>
      <c r="B67" t="s">
        <v>10</v>
      </c>
      <c r="C67" t="s">
        <v>2789</v>
      </c>
      <c r="D67" t="s">
        <v>2788</v>
      </c>
      <c r="E67" s="2">
        <v>-2.4449540252999999</v>
      </c>
      <c r="F67" s="3">
        <v>-0.1241343273</v>
      </c>
      <c r="G67" t="s">
        <v>2629</v>
      </c>
      <c r="H67" t="s">
        <v>2787</v>
      </c>
      <c r="I67" t="s">
        <v>2786</v>
      </c>
    </row>
    <row r="68" spans="1:9" x14ac:dyDescent="0.2">
      <c r="A68" t="s">
        <v>381</v>
      </c>
      <c r="B68" t="s">
        <v>10</v>
      </c>
      <c r="C68" t="s">
        <v>2785</v>
      </c>
      <c r="D68" t="s">
        <v>2784</v>
      </c>
      <c r="E68" s="2">
        <v>-2.4098065628000001</v>
      </c>
      <c r="F68" s="3">
        <v>-0.1135876988</v>
      </c>
      <c r="G68" t="s">
        <v>2626</v>
      </c>
      <c r="H68" t="s">
        <v>2780</v>
      </c>
      <c r="I68" t="s">
        <v>2779</v>
      </c>
    </row>
    <row r="69" spans="1:9" x14ac:dyDescent="0.2">
      <c r="A69" t="s">
        <v>381</v>
      </c>
      <c r="B69" t="s">
        <v>10</v>
      </c>
      <c r="C69" t="s">
        <v>2783</v>
      </c>
      <c r="D69" t="s">
        <v>2782</v>
      </c>
      <c r="E69" s="2">
        <v>-2.3674549066999999</v>
      </c>
      <c r="F69" s="3">
        <v>-9.5430538699999998E-2</v>
      </c>
      <c r="G69" t="s">
        <v>2781</v>
      </c>
      <c r="H69" t="s">
        <v>2780</v>
      </c>
      <c r="I69" t="s">
        <v>2779</v>
      </c>
    </row>
    <row r="70" spans="1:9" x14ac:dyDescent="0.2">
      <c r="A70" t="s">
        <v>435</v>
      </c>
      <c r="B70" t="s">
        <v>10</v>
      </c>
      <c r="C70" t="s">
        <v>284</v>
      </c>
      <c r="D70" t="s">
        <v>285</v>
      </c>
      <c r="E70" s="2">
        <v>-3.5419351567000001</v>
      </c>
      <c r="F70" s="3">
        <v>-0.72049482119999997</v>
      </c>
      <c r="G70" t="s">
        <v>2776</v>
      </c>
      <c r="H70" t="s">
        <v>2778</v>
      </c>
      <c r="I70" t="s">
        <v>2777</v>
      </c>
    </row>
    <row r="71" spans="1:9" x14ac:dyDescent="0.2">
      <c r="A71" t="s">
        <v>441</v>
      </c>
      <c r="B71" t="s">
        <v>10</v>
      </c>
      <c r="C71" t="s">
        <v>284</v>
      </c>
      <c r="D71" t="s">
        <v>285</v>
      </c>
      <c r="E71" s="2">
        <v>-3.5419351567000001</v>
      </c>
      <c r="F71" s="3">
        <v>-0.72049482119999997</v>
      </c>
      <c r="G71" t="s">
        <v>2776</v>
      </c>
      <c r="H71" t="s">
        <v>2775</v>
      </c>
      <c r="I71" t="s">
        <v>2774</v>
      </c>
    </row>
    <row r="72" spans="1:9" x14ac:dyDescent="0.2">
      <c r="A72" t="s">
        <v>441</v>
      </c>
      <c r="B72" t="s">
        <v>10</v>
      </c>
      <c r="C72" t="s">
        <v>643</v>
      </c>
      <c r="D72" t="s">
        <v>644</v>
      </c>
      <c r="E72" s="2">
        <v>-1.6944053890999999</v>
      </c>
      <c r="F72" s="3">
        <v>0</v>
      </c>
      <c r="G72" t="s">
        <v>645</v>
      </c>
      <c r="H72" t="s">
        <v>2773</v>
      </c>
      <c r="I72" t="s">
        <v>2772</v>
      </c>
    </row>
    <row r="73" spans="1:9" x14ac:dyDescent="0.2">
      <c r="A73" t="s">
        <v>483</v>
      </c>
      <c r="B73" t="s">
        <v>10</v>
      </c>
      <c r="C73" t="s">
        <v>500</v>
      </c>
      <c r="D73" t="s">
        <v>501</v>
      </c>
      <c r="E73" s="2">
        <v>-3.5188839658000002</v>
      </c>
      <c r="F73" s="3">
        <v>-0.68481740250000001</v>
      </c>
      <c r="G73" t="s">
        <v>2771</v>
      </c>
      <c r="H73" t="s">
        <v>2770</v>
      </c>
      <c r="I73" t="s">
        <v>2769</v>
      </c>
    </row>
    <row r="74" spans="1:9" x14ac:dyDescent="0.2">
      <c r="A74" t="s">
        <v>489</v>
      </c>
      <c r="B74" t="s">
        <v>10</v>
      </c>
      <c r="C74" t="s">
        <v>500</v>
      </c>
      <c r="D74" t="s">
        <v>501</v>
      </c>
      <c r="E74" s="2">
        <v>-3.5188839658000002</v>
      </c>
      <c r="F74" s="3">
        <v>-0.68481740250000001</v>
      </c>
      <c r="G74" t="s">
        <v>2771</v>
      </c>
      <c r="H74" t="s">
        <v>2770</v>
      </c>
      <c r="I74" t="s">
        <v>2769</v>
      </c>
    </row>
    <row r="75" spans="1:9" x14ac:dyDescent="0.2">
      <c r="A75" t="s">
        <v>489</v>
      </c>
      <c r="B75" t="s">
        <v>10</v>
      </c>
      <c r="C75" t="s">
        <v>484</v>
      </c>
      <c r="D75" t="s">
        <v>485</v>
      </c>
      <c r="E75" s="2">
        <v>-2.3260100375000001</v>
      </c>
      <c r="F75" s="3">
        <v>-7.5477872299999998E-2</v>
      </c>
      <c r="G75" t="s">
        <v>2768</v>
      </c>
      <c r="H75" t="s">
        <v>2761</v>
      </c>
      <c r="I75" t="s">
        <v>2760</v>
      </c>
    </row>
    <row r="76" spans="1:9" x14ac:dyDescent="0.2">
      <c r="A76" t="s">
        <v>489</v>
      </c>
      <c r="B76" t="s">
        <v>10</v>
      </c>
      <c r="C76" t="s">
        <v>2767</v>
      </c>
      <c r="D76" t="s">
        <v>2766</v>
      </c>
      <c r="E76" s="2">
        <v>-2.0060972929999998</v>
      </c>
      <c r="F76" s="3">
        <v>0</v>
      </c>
      <c r="G76" t="s">
        <v>2765</v>
      </c>
      <c r="H76" t="s">
        <v>2764</v>
      </c>
      <c r="I76" t="s">
        <v>2763</v>
      </c>
    </row>
    <row r="77" spans="1:9" x14ac:dyDescent="0.2">
      <c r="A77" t="s">
        <v>489</v>
      </c>
      <c r="B77" t="s">
        <v>10</v>
      </c>
      <c r="C77" t="s">
        <v>492</v>
      </c>
      <c r="D77" t="s">
        <v>493</v>
      </c>
      <c r="E77" s="2">
        <v>-1.9490753907</v>
      </c>
      <c r="F77" s="3">
        <v>0</v>
      </c>
      <c r="G77" t="s">
        <v>2762</v>
      </c>
      <c r="H77" t="s">
        <v>2761</v>
      </c>
      <c r="I77" t="s">
        <v>2760</v>
      </c>
    </row>
    <row r="78" spans="1:9" x14ac:dyDescent="0.2">
      <c r="A78" t="s">
        <v>505</v>
      </c>
      <c r="B78" t="s">
        <v>10</v>
      </c>
      <c r="C78" t="s">
        <v>34</v>
      </c>
      <c r="D78" t="s">
        <v>35</v>
      </c>
      <c r="E78" s="2">
        <v>-3.4425927026999998</v>
      </c>
      <c r="F78" s="3">
        <v>-0.68390504910000005</v>
      </c>
      <c r="G78" t="s">
        <v>36</v>
      </c>
      <c r="H78" t="s">
        <v>2759</v>
      </c>
      <c r="I78" t="s">
        <v>2758</v>
      </c>
    </row>
    <row r="79" spans="1:9" x14ac:dyDescent="0.2">
      <c r="A79" t="s">
        <v>511</v>
      </c>
      <c r="B79" t="s">
        <v>10</v>
      </c>
      <c r="C79" t="s">
        <v>34</v>
      </c>
      <c r="D79" t="s">
        <v>35</v>
      </c>
      <c r="E79" s="2">
        <v>-3.4425927026999998</v>
      </c>
      <c r="F79" s="3">
        <v>-0.68390504910000005</v>
      </c>
      <c r="G79" t="s">
        <v>36</v>
      </c>
      <c r="H79" t="s">
        <v>2743</v>
      </c>
      <c r="I79" t="s">
        <v>2742</v>
      </c>
    </row>
    <row r="80" spans="1:9" x14ac:dyDescent="0.2">
      <c r="A80" t="s">
        <v>511</v>
      </c>
      <c r="B80" t="s">
        <v>10</v>
      </c>
      <c r="C80" t="s">
        <v>29</v>
      </c>
      <c r="D80" t="s">
        <v>30</v>
      </c>
      <c r="E80" s="2">
        <v>-3.4099698379999999</v>
      </c>
      <c r="F80" s="3">
        <v>-0.66707645159999995</v>
      </c>
      <c r="G80" t="s">
        <v>31</v>
      </c>
      <c r="H80" t="s">
        <v>2748</v>
      </c>
      <c r="I80" t="s">
        <v>2747</v>
      </c>
    </row>
    <row r="81" spans="1:9" x14ac:dyDescent="0.2">
      <c r="A81" t="s">
        <v>511</v>
      </c>
      <c r="B81" t="s">
        <v>10</v>
      </c>
      <c r="C81" t="s">
        <v>151</v>
      </c>
      <c r="D81" t="s">
        <v>152</v>
      </c>
      <c r="E81" s="2">
        <v>-2.8272856955000001</v>
      </c>
      <c r="F81" s="3">
        <v>-0.228940122</v>
      </c>
      <c r="G81" t="s">
        <v>153</v>
      </c>
      <c r="H81" t="s">
        <v>2757</v>
      </c>
      <c r="I81" t="s">
        <v>2756</v>
      </c>
    </row>
    <row r="82" spans="1:9" x14ac:dyDescent="0.2">
      <c r="A82" t="s">
        <v>511</v>
      </c>
      <c r="B82" t="s">
        <v>10</v>
      </c>
      <c r="C82" t="s">
        <v>166</v>
      </c>
      <c r="D82" t="s">
        <v>167</v>
      </c>
      <c r="E82" s="2">
        <v>-2.8062076830999998</v>
      </c>
      <c r="F82" s="3">
        <v>-0.228940122</v>
      </c>
      <c r="G82" t="s">
        <v>168</v>
      </c>
      <c r="H82" t="s">
        <v>2755</v>
      </c>
      <c r="I82" t="s">
        <v>2754</v>
      </c>
    </row>
    <row r="83" spans="1:9" x14ac:dyDescent="0.2">
      <c r="A83" t="s">
        <v>511</v>
      </c>
      <c r="B83" t="s">
        <v>10</v>
      </c>
      <c r="C83" t="s">
        <v>171</v>
      </c>
      <c r="D83" t="s">
        <v>172</v>
      </c>
      <c r="E83" s="2">
        <v>-2.8062076830999998</v>
      </c>
      <c r="F83" s="3">
        <v>-0.228940122</v>
      </c>
      <c r="G83" t="s">
        <v>168</v>
      </c>
      <c r="H83" t="s">
        <v>2755</v>
      </c>
      <c r="I83" t="s">
        <v>2754</v>
      </c>
    </row>
    <row r="84" spans="1:9" x14ac:dyDescent="0.2">
      <c r="A84" t="s">
        <v>511</v>
      </c>
      <c r="B84" t="s">
        <v>10</v>
      </c>
      <c r="C84" t="s">
        <v>11</v>
      </c>
      <c r="D84" t="s">
        <v>12</v>
      </c>
      <c r="E84" s="2">
        <v>-2.6707552426999999</v>
      </c>
      <c r="F84" s="3">
        <v>-0.20497906790000001</v>
      </c>
      <c r="G84" t="s">
        <v>2753</v>
      </c>
      <c r="H84" t="s">
        <v>2752</v>
      </c>
      <c r="I84" t="s">
        <v>2751</v>
      </c>
    </row>
    <row r="85" spans="1:9" x14ac:dyDescent="0.2">
      <c r="A85" t="s">
        <v>511</v>
      </c>
      <c r="B85" t="s">
        <v>10</v>
      </c>
      <c r="C85" t="s">
        <v>146</v>
      </c>
      <c r="D85" t="s">
        <v>147</v>
      </c>
      <c r="E85" s="2">
        <v>-2.6625213929</v>
      </c>
      <c r="F85" s="3">
        <v>-0.16266605519999999</v>
      </c>
      <c r="G85" t="s">
        <v>148</v>
      </c>
      <c r="H85" t="s">
        <v>2750</v>
      </c>
      <c r="I85" t="s">
        <v>2749</v>
      </c>
    </row>
    <row r="86" spans="1:9" x14ac:dyDescent="0.2">
      <c r="A86" t="s">
        <v>511</v>
      </c>
      <c r="B86" t="s">
        <v>10</v>
      </c>
      <c r="C86" t="s">
        <v>39</v>
      </c>
      <c r="D86" t="s">
        <v>40</v>
      </c>
      <c r="E86" s="2">
        <v>-2.5979689909000001</v>
      </c>
      <c r="F86" s="3">
        <v>-0.1553195698</v>
      </c>
      <c r="G86" t="s">
        <v>41</v>
      </c>
      <c r="H86" t="s">
        <v>2748</v>
      </c>
      <c r="I86" t="s">
        <v>2747</v>
      </c>
    </row>
    <row r="87" spans="1:9" x14ac:dyDescent="0.2">
      <c r="A87" t="s">
        <v>511</v>
      </c>
      <c r="B87" t="s">
        <v>10</v>
      </c>
      <c r="C87" t="s">
        <v>45</v>
      </c>
      <c r="D87" t="s">
        <v>46</v>
      </c>
      <c r="E87" s="2">
        <v>-2.5971829605000001</v>
      </c>
      <c r="F87" s="3">
        <v>-0.1553195698</v>
      </c>
      <c r="G87" t="s">
        <v>47</v>
      </c>
      <c r="H87" t="s">
        <v>48</v>
      </c>
      <c r="I87" t="s">
        <v>49</v>
      </c>
    </row>
    <row r="88" spans="1:9" x14ac:dyDescent="0.2">
      <c r="A88" t="s">
        <v>511</v>
      </c>
      <c r="B88" t="s">
        <v>10</v>
      </c>
      <c r="C88" t="s">
        <v>55</v>
      </c>
      <c r="D88" t="s">
        <v>56</v>
      </c>
      <c r="E88" s="2">
        <v>-2.5508088893999998</v>
      </c>
      <c r="F88" s="3">
        <v>-0.1347530736</v>
      </c>
      <c r="G88" t="s">
        <v>2746</v>
      </c>
      <c r="H88" t="s">
        <v>2745</v>
      </c>
      <c r="I88" t="s">
        <v>2744</v>
      </c>
    </row>
    <row r="89" spans="1:9" x14ac:dyDescent="0.2">
      <c r="A89" t="s">
        <v>511</v>
      </c>
      <c r="B89" t="s">
        <v>10</v>
      </c>
      <c r="C89" t="s">
        <v>42</v>
      </c>
      <c r="D89" t="s">
        <v>43</v>
      </c>
      <c r="E89" s="2">
        <v>-2.4987296886000001</v>
      </c>
      <c r="F89" s="3">
        <v>-0.1347530736</v>
      </c>
      <c r="G89" t="s">
        <v>44</v>
      </c>
      <c r="H89" t="s">
        <v>2743</v>
      </c>
      <c r="I89" t="s">
        <v>2742</v>
      </c>
    </row>
    <row r="90" spans="1:9" x14ac:dyDescent="0.2">
      <c r="A90" t="s">
        <v>511</v>
      </c>
      <c r="B90" t="s">
        <v>10</v>
      </c>
      <c r="C90" t="s">
        <v>19</v>
      </c>
      <c r="D90" t="s">
        <v>20</v>
      </c>
      <c r="E90" s="2">
        <v>-2.4292116095999998</v>
      </c>
      <c r="F90" s="3">
        <v>-0.10248305200000001</v>
      </c>
      <c r="G90" t="s">
        <v>2741</v>
      </c>
      <c r="H90" t="s">
        <v>2740</v>
      </c>
      <c r="I90" t="s">
        <v>2739</v>
      </c>
    </row>
    <row r="91" spans="1:9" x14ac:dyDescent="0.2">
      <c r="A91" t="s">
        <v>511</v>
      </c>
      <c r="B91" t="s">
        <v>10</v>
      </c>
      <c r="C91" t="s">
        <v>2738</v>
      </c>
      <c r="D91" t="s">
        <v>2737</v>
      </c>
      <c r="E91" s="2">
        <v>-2.1921179266999999</v>
      </c>
      <c r="F91" s="3">
        <v>0</v>
      </c>
      <c r="G91" t="s">
        <v>2736</v>
      </c>
      <c r="H91" t="s">
        <v>2735</v>
      </c>
      <c r="I91" t="s">
        <v>2734</v>
      </c>
    </row>
    <row r="92" spans="1:9" x14ac:dyDescent="0.2">
      <c r="A92" t="s">
        <v>511</v>
      </c>
      <c r="B92" t="s">
        <v>10</v>
      </c>
      <c r="C92" t="s">
        <v>24</v>
      </c>
      <c r="D92" t="s">
        <v>25</v>
      </c>
      <c r="E92" s="2">
        <v>-2.0920671253999998</v>
      </c>
      <c r="F92" s="3">
        <v>0</v>
      </c>
      <c r="G92" t="s">
        <v>2733</v>
      </c>
      <c r="H92" t="s">
        <v>2732</v>
      </c>
      <c r="I92" t="s">
        <v>2731</v>
      </c>
    </row>
    <row r="93" spans="1:9" x14ac:dyDescent="0.2">
      <c r="A93" t="s">
        <v>511</v>
      </c>
      <c r="B93" t="s">
        <v>10</v>
      </c>
      <c r="C93" t="s">
        <v>50</v>
      </c>
      <c r="D93" t="s">
        <v>51</v>
      </c>
      <c r="E93" s="2">
        <v>-2.0853044064000001</v>
      </c>
      <c r="F93" s="3">
        <v>0</v>
      </c>
      <c r="G93" t="s">
        <v>2730</v>
      </c>
      <c r="H93" t="s">
        <v>2729</v>
      </c>
      <c r="I93" t="s">
        <v>2728</v>
      </c>
    </row>
    <row r="94" spans="1:9" x14ac:dyDescent="0.2">
      <c r="A94" t="s">
        <v>511</v>
      </c>
      <c r="B94" t="s">
        <v>10</v>
      </c>
      <c r="C94" t="s">
        <v>83</v>
      </c>
      <c r="D94" t="s">
        <v>84</v>
      </c>
      <c r="E94" s="2">
        <v>-1.9676889874000001</v>
      </c>
      <c r="F94" s="3">
        <v>0</v>
      </c>
      <c r="G94" t="s">
        <v>2727</v>
      </c>
      <c r="H94" t="s">
        <v>2726</v>
      </c>
      <c r="I94" t="s">
        <v>2725</v>
      </c>
    </row>
    <row r="95" spans="1:9" x14ac:dyDescent="0.2">
      <c r="A95" t="s">
        <v>551</v>
      </c>
      <c r="B95" t="s">
        <v>10</v>
      </c>
      <c r="C95" t="s">
        <v>684</v>
      </c>
      <c r="D95" t="s">
        <v>685</v>
      </c>
      <c r="E95" s="2">
        <v>-3.0756272052</v>
      </c>
      <c r="F95" s="3">
        <v>-0.44187828820000002</v>
      </c>
      <c r="G95" t="s">
        <v>2722</v>
      </c>
      <c r="H95" t="s">
        <v>2724</v>
      </c>
      <c r="I95" t="s">
        <v>2723</v>
      </c>
    </row>
    <row r="96" spans="1:9" x14ac:dyDescent="0.2">
      <c r="A96" t="s">
        <v>557</v>
      </c>
      <c r="B96" t="s">
        <v>10</v>
      </c>
      <c r="C96" t="s">
        <v>684</v>
      </c>
      <c r="D96" t="s">
        <v>685</v>
      </c>
      <c r="E96" s="2">
        <v>-3.0756272052</v>
      </c>
      <c r="F96" s="3">
        <v>-0.44187828820000002</v>
      </c>
      <c r="G96" t="s">
        <v>2722</v>
      </c>
      <c r="H96" t="s">
        <v>2721</v>
      </c>
      <c r="I96" t="s">
        <v>2720</v>
      </c>
    </row>
    <row r="97" spans="1:9" x14ac:dyDescent="0.2">
      <c r="A97" t="s">
        <v>557</v>
      </c>
      <c r="B97" t="s">
        <v>10</v>
      </c>
      <c r="C97" t="s">
        <v>663</v>
      </c>
      <c r="D97" t="s">
        <v>664</v>
      </c>
      <c r="E97" s="2">
        <v>-2.670754616</v>
      </c>
      <c r="F97" s="3">
        <v>-0.20497906790000001</v>
      </c>
      <c r="G97" t="s">
        <v>2719</v>
      </c>
      <c r="H97" t="s">
        <v>2717</v>
      </c>
      <c r="I97" t="s">
        <v>2716</v>
      </c>
    </row>
    <row r="98" spans="1:9" x14ac:dyDescent="0.2">
      <c r="A98" t="s">
        <v>557</v>
      </c>
      <c r="B98" t="s">
        <v>10</v>
      </c>
      <c r="C98" t="s">
        <v>668</v>
      </c>
      <c r="D98" t="s">
        <v>669</v>
      </c>
      <c r="E98" s="2">
        <v>-2.6270764732999998</v>
      </c>
      <c r="F98" s="3">
        <v>-0.1928999112</v>
      </c>
      <c r="G98" t="s">
        <v>2718</v>
      </c>
      <c r="H98" t="s">
        <v>2717</v>
      </c>
      <c r="I98" t="s">
        <v>2716</v>
      </c>
    </row>
    <row r="99" spans="1:9" x14ac:dyDescent="0.2">
      <c r="A99" t="s">
        <v>557</v>
      </c>
      <c r="B99" t="s">
        <v>10</v>
      </c>
      <c r="C99" t="s">
        <v>681</v>
      </c>
      <c r="D99" t="s">
        <v>682</v>
      </c>
      <c r="E99" s="2">
        <v>-2.3224606869</v>
      </c>
      <c r="F99" s="3">
        <v>-6.18281948E-2</v>
      </c>
      <c r="G99" t="s">
        <v>2715</v>
      </c>
      <c r="H99" t="s">
        <v>2714</v>
      </c>
      <c r="I99" t="s">
        <v>2713</v>
      </c>
    </row>
    <row r="100" spans="1:9" x14ac:dyDescent="0.2">
      <c r="A100" t="s">
        <v>557</v>
      </c>
      <c r="B100" t="s">
        <v>10</v>
      </c>
      <c r="C100" t="s">
        <v>650</v>
      </c>
      <c r="D100" t="s">
        <v>651</v>
      </c>
      <c r="E100" s="2">
        <v>-2.0670694744000002</v>
      </c>
      <c r="F100" s="3">
        <v>0</v>
      </c>
      <c r="G100" t="s">
        <v>2712</v>
      </c>
      <c r="H100" t="s">
        <v>2711</v>
      </c>
      <c r="I100" t="s">
        <v>2710</v>
      </c>
    </row>
    <row r="101" spans="1:9" x14ac:dyDescent="0.2">
      <c r="A101" t="s">
        <v>557</v>
      </c>
      <c r="B101" t="s">
        <v>10</v>
      </c>
      <c r="C101" t="s">
        <v>676</v>
      </c>
      <c r="D101" t="s">
        <v>677</v>
      </c>
      <c r="E101" s="2">
        <v>-2.0382224736999999</v>
      </c>
      <c r="F101" s="3">
        <v>0</v>
      </c>
      <c r="G101" t="s">
        <v>2709</v>
      </c>
      <c r="H101" t="s">
        <v>2708</v>
      </c>
      <c r="I101" t="s">
        <v>2707</v>
      </c>
    </row>
    <row r="102" spans="1:9" x14ac:dyDescent="0.2">
      <c r="A102" t="s">
        <v>582</v>
      </c>
      <c r="B102" t="s">
        <v>10</v>
      </c>
      <c r="C102" t="s">
        <v>459</v>
      </c>
      <c r="D102" t="s">
        <v>460</v>
      </c>
      <c r="E102" s="2">
        <v>-2.9799990639999998</v>
      </c>
      <c r="F102" s="3">
        <v>-0.39200763760000001</v>
      </c>
      <c r="G102" t="s">
        <v>2704</v>
      </c>
      <c r="H102" t="s">
        <v>2706</v>
      </c>
      <c r="I102" t="s">
        <v>2705</v>
      </c>
    </row>
    <row r="103" spans="1:9" x14ac:dyDescent="0.2">
      <c r="A103" t="s">
        <v>588</v>
      </c>
      <c r="B103" t="s">
        <v>10</v>
      </c>
      <c r="C103" t="s">
        <v>459</v>
      </c>
      <c r="D103" t="s">
        <v>460</v>
      </c>
      <c r="E103" s="2">
        <v>-2.9799990639999998</v>
      </c>
      <c r="F103" s="3">
        <v>-0.39200763760000001</v>
      </c>
      <c r="G103" t="s">
        <v>2704</v>
      </c>
      <c r="H103" t="s">
        <v>2703</v>
      </c>
      <c r="I103" t="s">
        <v>2702</v>
      </c>
    </row>
    <row r="104" spans="1:9" x14ac:dyDescent="0.2">
      <c r="A104" t="s">
        <v>588</v>
      </c>
      <c r="B104" t="s">
        <v>10</v>
      </c>
      <c r="C104" t="s">
        <v>444</v>
      </c>
      <c r="D104" t="s">
        <v>445</v>
      </c>
      <c r="E104" s="2">
        <v>-2.6427212279000001</v>
      </c>
      <c r="F104" s="3">
        <v>-0.1928999112</v>
      </c>
      <c r="G104" t="s">
        <v>2701</v>
      </c>
      <c r="H104" t="s">
        <v>2700</v>
      </c>
      <c r="I104" t="s">
        <v>2699</v>
      </c>
    </row>
    <row r="105" spans="1:9" x14ac:dyDescent="0.2">
      <c r="A105" t="s">
        <v>588</v>
      </c>
      <c r="B105" t="s">
        <v>10</v>
      </c>
      <c r="C105" t="s">
        <v>464</v>
      </c>
      <c r="D105" t="s">
        <v>465</v>
      </c>
      <c r="E105" s="2">
        <v>-2.632672082</v>
      </c>
      <c r="F105" s="3">
        <v>-0.1928999112</v>
      </c>
      <c r="G105" t="s">
        <v>2698</v>
      </c>
      <c r="H105" t="s">
        <v>2697</v>
      </c>
      <c r="I105" t="s">
        <v>2696</v>
      </c>
    </row>
    <row r="106" spans="1:9" x14ac:dyDescent="0.2">
      <c r="A106" t="s">
        <v>588</v>
      </c>
      <c r="B106" t="s">
        <v>10</v>
      </c>
      <c r="C106" t="s">
        <v>436</v>
      </c>
      <c r="D106" t="s">
        <v>437</v>
      </c>
      <c r="E106" s="2">
        <v>-2.5343062106000001</v>
      </c>
      <c r="F106" s="3">
        <v>-0.13357577949999999</v>
      </c>
      <c r="G106" t="s">
        <v>2695</v>
      </c>
      <c r="H106" t="s">
        <v>2694</v>
      </c>
      <c r="I106" t="s">
        <v>2693</v>
      </c>
    </row>
    <row r="107" spans="1:9" x14ac:dyDescent="0.2">
      <c r="A107" t="s">
        <v>588</v>
      </c>
      <c r="B107" t="s">
        <v>10</v>
      </c>
      <c r="C107" t="s">
        <v>449</v>
      </c>
      <c r="D107" t="s">
        <v>450</v>
      </c>
      <c r="E107" s="2">
        <v>-2.4128397543000002</v>
      </c>
      <c r="F107" s="3">
        <v>-9.20200563E-2</v>
      </c>
      <c r="G107" t="s">
        <v>2692</v>
      </c>
      <c r="H107" t="s">
        <v>2691</v>
      </c>
      <c r="I107" t="s">
        <v>2690</v>
      </c>
    </row>
    <row r="108" spans="1:9" x14ac:dyDescent="0.2">
      <c r="A108" t="s">
        <v>588</v>
      </c>
      <c r="B108" t="s">
        <v>10</v>
      </c>
      <c r="C108" t="s">
        <v>454</v>
      </c>
      <c r="D108" t="s">
        <v>455</v>
      </c>
      <c r="E108" s="2">
        <v>-2.2362902969</v>
      </c>
      <c r="F108" s="3">
        <v>-1.4721827700000001E-2</v>
      </c>
      <c r="G108" t="s">
        <v>2689</v>
      </c>
      <c r="H108" t="s">
        <v>2688</v>
      </c>
      <c r="I108" t="s">
        <v>2687</v>
      </c>
    </row>
    <row r="109" spans="1:9" x14ac:dyDescent="0.2">
      <c r="A109" t="s">
        <v>588</v>
      </c>
      <c r="B109" t="s">
        <v>10</v>
      </c>
      <c r="C109" t="s">
        <v>473</v>
      </c>
      <c r="D109" t="s">
        <v>474</v>
      </c>
      <c r="E109" s="2">
        <v>-1.7177244264</v>
      </c>
      <c r="F109" s="3">
        <v>0</v>
      </c>
      <c r="G109" t="s">
        <v>2686</v>
      </c>
      <c r="H109" t="s">
        <v>2685</v>
      </c>
      <c r="I109" t="s">
        <v>2684</v>
      </c>
    </row>
    <row r="110" spans="1:9" x14ac:dyDescent="0.2">
      <c r="A110" t="s">
        <v>588</v>
      </c>
      <c r="B110" t="s">
        <v>10</v>
      </c>
      <c r="C110" t="s">
        <v>478</v>
      </c>
      <c r="D110" t="s">
        <v>479</v>
      </c>
      <c r="E110" s="2">
        <v>-1.6776352214000001</v>
      </c>
      <c r="F110" s="3">
        <v>0</v>
      </c>
      <c r="G110" t="s">
        <v>2683</v>
      </c>
      <c r="H110" t="s">
        <v>2682</v>
      </c>
      <c r="I110" t="s">
        <v>2681</v>
      </c>
    </row>
    <row r="111" spans="1:9" x14ac:dyDescent="0.2">
      <c r="A111" t="s">
        <v>642</v>
      </c>
      <c r="B111" t="s">
        <v>10</v>
      </c>
      <c r="C111" t="s">
        <v>2678</v>
      </c>
      <c r="D111" t="s">
        <v>2677</v>
      </c>
      <c r="E111" s="2">
        <v>-2.939932287</v>
      </c>
      <c r="F111" s="3">
        <v>-0.36266472599999999</v>
      </c>
      <c r="G111" t="s">
        <v>2676</v>
      </c>
      <c r="H111" t="s">
        <v>2680</v>
      </c>
      <c r="I111" t="s">
        <v>2679</v>
      </c>
    </row>
    <row r="112" spans="1:9" x14ac:dyDescent="0.2">
      <c r="A112" t="s">
        <v>648</v>
      </c>
      <c r="B112" t="s">
        <v>10</v>
      </c>
      <c r="C112" t="s">
        <v>2678</v>
      </c>
      <c r="D112" t="s">
        <v>2677</v>
      </c>
      <c r="E112" s="2">
        <v>-2.939932287</v>
      </c>
      <c r="F112" s="3">
        <v>-0.36266472599999999</v>
      </c>
      <c r="G112" t="s">
        <v>2676</v>
      </c>
      <c r="H112" t="s">
        <v>2675</v>
      </c>
      <c r="I112" t="s">
        <v>2674</v>
      </c>
    </row>
    <row r="113" spans="1:9" x14ac:dyDescent="0.2">
      <c r="A113" t="s">
        <v>648</v>
      </c>
      <c r="B113" t="s">
        <v>10</v>
      </c>
      <c r="C113" t="s">
        <v>2673</v>
      </c>
      <c r="D113" t="s">
        <v>2672</v>
      </c>
      <c r="E113" s="2">
        <v>-2.8106332031000001</v>
      </c>
      <c r="F113" s="3">
        <v>-0.2833396171</v>
      </c>
      <c r="G113" t="s">
        <v>2671</v>
      </c>
      <c r="H113" t="s">
        <v>2670</v>
      </c>
      <c r="I113" t="s">
        <v>2669</v>
      </c>
    </row>
    <row r="114" spans="1:9" x14ac:dyDescent="0.2">
      <c r="A114" t="s">
        <v>649</v>
      </c>
      <c r="B114" t="s">
        <v>10</v>
      </c>
      <c r="C114" t="s">
        <v>376</v>
      </c>
      <c r="D114" t="s">
        <v>377</v>
      </c>
      <c r="E114" s="2">
        <v>-2.8427764519999998</v>
      </c>
      <c r="F114" s="3">
        <v>-0.29617771069999999</v>
      </c>
      <c r="G114" t="s">
        <v>2668</v>
      </c>
      <c r="H114" t="s">
        <v>2667</v>
      </c>
      <c r="I114" t="s">
        <v>2666</v>
      </c>
    </row>
    <row r="115" spans="1:9" x14ac:dyDescent="0.2">
      <c r="A115" t="s">
        <v>655</v>
      </c>
      <c r="B115" t="s">
        <v>10</v>
      </c>
      <c r="C115" t="s">
        <v>376</v>
      </c>
      <c r="D115" t="s">
        <v>377</v>
      </c>
      <c r="E115" s="2">
        <v>-2.8427764519999998</v>
      </c>
      <c r="F115" s="3">
        <v>-0.29617771069999999</v>
      </c>
      <c r="G115" t="s">
        <v>2668</v>
      </c>
      <c r="H115" t="s">
        <v>2667</v>
      </c>
      <c r="I115" t="s">
        <v>2666</v>
      </c>
    </row>
    <row r="116" spans="1:9" x14ac:dyDescent="0.2">
      <c r="A116" t="s">
        <v>655</v>
      </c>
      <c r="B116" t="s">
        <v>10</v>
      </c>
      <c r="C116" t="s">
        <v>2665</v>
      </c>
      <c r="D116" t="s">
        <v>2664</v>
      </c>
      <c r="E116" s="2">
        <v>-1.6034793396</v>
      </c>
      <c r="F116" s="3">
        <v>0</v>
      </c>
      <c r="G116" t="s">
        <v>2663</v>
      </c>
      <c r="H116" t="s">
        <v>2660</v>
      </c>
      <c r="I116" t="s">
        <v>2659</v>
      </c>
    </row>
    <row r="117" spans="1:9" x14ac:dyDescent="0.2">
      <c r="A117" t="s">
        <v>655</v>
      </c>
      <c r="B117" t="s">
        <v>10</v>
      </c>
      <c r="C117" t="s">
        <v>2662</v>
      </c>
      <c r="D117" t="s">
        <v>2661</v>
      </c>
      <c r="E117" s="2">
        <v>-1.3792899669000001</v>
      </c>
      <c r="F117" s="3">
        <v>0</v>
      </c>
      <c r="G117" t="s">
        <v>342</v>
      </c>
      <c r="H117" t="s">
        <v>2660</v>
      </c>
      <c r="I117" t="s">
        <v>2659</v>
      </c>
    </row>
    <row r="118" spans="1:9" x14ac:dyDescent="0.2">
      <c r="A118" t="s">
        <v>688</v>
      </c>
      <c r="B118" t="s">
        <v>10</v>
      </c>
      <c r="C118" t="s">
        <v>2656</v>
      </c>
      <c r="D118" t="s">
        <v>2655</v>
      </c>
      <c r="E118" s="2">
        <v>-2.7708004164000002</v>
      </c>
      <c r="F118" s="3">
        <v>-0.25284685649999999</v>
      </c>
      <c r="G118" t="s">
        <v>2654</v>
      </c>
      <c r="H118" t="s">
        <v>2658</v>
      </c>
      <c r="I118" t="s">
        <v>2657</v>
      </c>
    </row>
    <row r="119" spans="1:9" x14ac:dyDescent="0.2">
      <c r="A119" t="s">
        <v>693</v>
      </c>
      <c r="B119" t="s">
        <v>10</v>
      </c>
      <c r="C119" t="s">
        <v>2656</v>
      </c>
      <c r="D119" t="s">
        <v>2655</v>
      </c>
      <c r="E119" s="2">
        <v>-2.7708004164000002</v>
      </c>
      <c r="F119" s="3">
        <v>-0.25284685649999999</v>
      </c>
      <c r="G119" t="s">
        <v>2654</v>
      </c>
      <c r="H119" t="s">
        <v>2653</v>
      </c>
      <c r="I119" t="s">
        <v>2652</v>
      </c>
    </row>
    <row r="120" spans="1:9" x14ac:dyDescent="0.2">
      <c r="A120" t="s">
        <v>693</v>
      </c>
      <c r="B120" t="s">
        <v>10</v>
      </c>
      <c r="C120" t="s">
        <v>2651</v>
      </c>
      <c r="D120" t="s">
        <v>2650</v>
      </c>
      <c r="E120" s="2">
        <v>-2.6219438038999998</v>
      </c>
      <c r="F120" s="3">
        <v>-0.1553195698</v>
      </c>
      <c r="G120" t="s">
        <v>2649</v>
      </c>
      <c r="H120" t="s">
        <v>2648</v>
      </c>
      <c r="I120" t="s">
        <v>2647</v>
      </c>
    </row>
    <row r="121" spans="1:9" x14ac:dyDescent="0.2">
      <c r="A121" t="s">
        <v>693</v>
      </c>
      <c r="B121" t="s">
        <v>10</v>
      </c>
      <c r="C121" t="s">
        <v>2646</v>
      </c>
      <c r="D121" t="s">
        <v>2645</v>
      </c>
      <c r="E121" s="2">
        <v>-2.5751796456</v>
      </c>
      <c r="F121" s="3">
        <v>-0.14855622139999999</v>
      </c>
      <c r="G121" t="s">
        <v>2644</v>
      </c>
      <c r="H121" t="s">
        <v>2643</v>
      </c>
      <c r="I121" t="s">
        <v>2642</v>
      </c>
    </row>
    <row r="122" spans="1:9" x14ac:dyDescent="0.2">
      <c r="A122" t="s">
        <v>693</v>
      </c>
      <c r="B122" t="s">
        <v>10</v>
      </c>
      <c r="C122" t="s">
        <v>2641</v>
      </c>
      <c r="D122" t="s">
        <v>2640</v>
      </c>
      <c r="E122" s="2">
        <v>-2.5225737912000001</v>
      </c>
      <c r="F122" s="3">
        <v>-0.1347530736</v>
      </c>
      <c r="G122" t="s">
        <v>2639</v>
      </c>
      <c r="H122" t="s">
        <v>2638</v>
      </c>
      <c r="I122" t="s">
        <v>2637</v>
      </c>
    </row>
    <row r="123" spans="1:9" x14ac:dyDescent="0.2">
      <c r="A123" t="s">
        <v>693</v>
      </c>
      <c r="B123" t="s">
        <v>10</v>
      </c>
      <c r="C123" t="s">
        <v>2636</v>
      </c>
      <c r="D123" t="s">
        <v>2635</v>
      </c>
      <c r="E123" s="2">
        <v>-2.5185011939000002</v>
      </c>
      <c r="F123" s="3">
        <v>-0.1347530736</v>
      </c>
      <c r="G123" t="s">
        <v>2634</v>
      </c>
      <c r="H123" t="s">
        <v>2633</v>
      </c>
      <c r="I123" t="s">
        <v>2632</v>
      </c>
    </row>
    <row r="124" spans="1:9" x14ac:dyDescent="0.2">
      <c r="A124" t="s">
        <v>693</v>
      </c>
      <c r="B124" t="s">
        <v>10</v>
      </c>
      <c r="C124" t="s">
        <v>2631</v>
      </c>
      <c r="D124" t="s">
        <v>2630</v>
      </c>
      <c r="E124" s="2">
        <v>-2.4449540252999999</v>
      </c>
      <c r="F124" s="3">
        <v>-0.1241343273</v>
      </c>
      <c r="G124" t="s">
        <v>2629</v>
      </c>
      <c r="H124" t="s">
        <v>2595</v>
      </c>
      <c r="I124" t="s">
        <v>2594</v>
      </c>
    </row>
    <row r="125" spans="1:9" x14ac:dyDescent="0.2">
      <c r="A125" t="s">
        <v>693</v>
      </c>
      <c r="B125" t="s">
        <v>10</v>
      </c>
      <c r="C125" t="s">
        <v>2628</v>
      </c>
      <c r="D125" t="s">
        <v>2627</v>
      </c>
      <c r="E125" s="2">
        <v>-2.4098065628000001</v>
      </c>
      <c r="F125" s="3">
        <v>-0.1135876988</v>
      </c>
      <c r="G125" t="s">
        <v>2626</v>
      </c>
      <c r="H125" t="s">
        <v>2625</v>
      </c>
      <c r="I125" t="s">
        <v>2624</v>
      </c>
    </row>
    <row r="126" spans="1:9" x14ac:dyDescent="0.2">
      <c r="A126" t="s">
        <v>693</v>
      </c>
      <c r="B126" t="s">
        <v>10</v>
      </c>
      <c r="C126" t="s">
        <v>2623</v>
      </c>
      <c r="D126" t="s">
        <v>2622</v>
      </c>
      <c r="E126" s="2">
        <v>-2.3759494273000001</v>
      </c>
      <c r="F126" s="3">
        <v>-9.5430538699999998E-2</v>
      </c>
      <c r="G126" t="s">
        <v>2621</v>
      </c>
      <c r="H126" t="s">
        <v>2620</v>
      </c>
      <c r="I126" t="s">
        <v>2619</v>
      </c>
    </row>
    <row r="127" spans="1:9" x14ac:dyDescent="0.2">
      <c r="A127" t="s">
        <v>693</v>
      </c>
      <c r="B127" t="s">
        <v>10</v>
      </c>
      <c r="C127" t="s">
        <v>2618</v>
      </c>
      <c r="D127" t="s">
        <v>2617</v>
      </c>
      <c r="E127" s="2">
        <v>-2.2104277254000002</v>
      </c>
      <c r="F127" s="3">
        <v>-9.5828683999999997E-3</v>
      </c>
      <c r="G127" t="s">
        <v>214</v>
      </c>
      <c r="H127" t="s">
        <v>2616</v>
      </c>
      <c r="I127" t="s">
        <v>2615</v>
      </c>
    </row>
    <row r="128" spans="1:9" x14ac:dyDescent="0.2">
      <c r="A128" t="s">
        <v>693</v>
      </c>
      <c r="B128" t="s">
        <v>10</v>
      </c>
      <c r="C128" t="s">
        <v>2614</v>
      </c>
      <c r="D128" t="s">
        <v>2613</v>
      </c>
      <c r="E128" s="2">
        <v>-2.1916090431000002</v>
      </c>
      <c r="F128" s="3">
        <v>-9.5828683999999997E-3</v>
      </c>
      <c r="G128" t="s">
        <v>2542</v>
      </c>
      <c r="H128" t="s">
        <v>2600</v>
      </c>
      <c r="I128" t="s">
        <v>2599</v>
      </c>
    </row>
    <row r="129" spans="1:9" x14ac:dyDescent="0.2">
      <c r="A129" t="s">
        <v>693</v>
      </c>
      <c r="B129" t="s">
        <v>10</v>
      </c>
      <c r="C129" t="s">
        <v>2612</v>
      </c>
      <c r="D129" t="s">
        <v>2611</v>
      </c>
      <c r="E129" s="2">
        <v>-2.1739581417</v>
      </c>
      <c r="F129" s="3">
        <v>-9.5828683999999997E-3</v>
      </c>
      <c r="G129" t="s">
        <v>313</v>
      </c>
      <c r="H129" t="s">
        <v>2610</v>
      </c>
      <c r="I129" t="s">
        <v>2609</v>
      </c>
    </row>
    <row r="130" spans="1:9" x14ac:dyDescent="0.2">
      <c r="A130" t="s">
        <v>693</v>
      </c>
      <c r="B130" t="s">
        <v>10</v>
      </c>
      <c r="C130" t="s">
        <v>2608</v>
      </c>
      <c r="D130" t="s">
        <v>2607</v>
      </c>
      <c r="E130" s="2">
        <v>-2.1662105306999999</v>
      </c>
      <c r="F130" s="3">
        <v>-9.5828683999999997E-3</v>
      </c>
      <c r="G130" t="s">
        <v>2606</v>
      </c>
      <c r="H130" t="s">
        <v>2605</v>
      </c>
      <c r="I130" t="s">
        <v>2604</v>
      </c>
    </row>
    <row r="131" spans="1:9" x14ac:dyDescent="0.2">
      <c r="A131" t="s">
        <v>693</v>
      </c>
      <c r="B131" t="s">
        <v>10</v>
      </c>
      <c r="C131" t="s">
        <v>2603</v>
      </c>
      <c r="D131" t="s">
        <v>2602</v>
      </c>
      <c r="E131" s="2">
        <v>-2.0841313874999998</v>
      </c>
      <c r="F131" s="3">
        <v>0</v>
      </c>
      <c r="G131" t="s">
        <v>2601</v>
      </c>
      <c r="H131" t="s">
        <v>2600</v>
      </c>
      <c r="I131" t="s">
        <v>2599</v>
      </c>
    </row>
    <row r="132" spans="1:9" x14ac:dyDescent="0.2">
      <c r="A132" t="s">
        <v>693</v>
      </c>
      <c r="B132" t="s">
        <v>10</v>
      </c>
      <c r="C132" t="s">
        <v>2598</v>
      </c>
      <c r="D132" t="s">
        <v>2597</v>
      </c>
      <c r="E132" s="2">
        <v>-1.5722918346999999</v>
      </c>
      <c r="F132" s="3">
        <v>0</v>
      </c>
      <c r="G132" t="s">
        <v>2596</v>
      </c>
      <c r="H132" t="s">
        <v>2595</v>
      </c>
      <c r="I132" t="s">
        <v>2594</v>
      </c>
    </row>
    <row r="133" spans="1:9" x14ac:dyDescent="0.2">
      <c r="A133" t="s">
        <v>693</v>
      </c>
      <c r="B133" t="s">
        <v>10</v>
      </c>
      <c r="C133" t="s">
        <v>292</v>
      </c>
      <c r="D133" t="s">
        <v>293</v>
      </c>
      <c r="E133" s="2">
        <v>-1.5015721713000001</v>
      </c>
      <c r="F133" s="3">
        <v>0</v>
      </c>
      <c r="G133" t="s">
        <v>294</v>
      </c>
      <c r="H133" t="s">
        <v>2593</v>
      </c>
      <c r="I133" t="s">
        <v>2592</v>
      </c>
    </row>
    <row r="134" spans="1:9" x14ac:dyDescent="0.2">
      <c r="A134" t="s">
        <v>693</v>
      </c>
      <c r="B134" t="s">
        <v>10</v>
      </c>
      <c r="C134" t="s">
        <v>2591</v>
      </c>
      <c r="D134" t="s">
        <v>2590</v>
      </c>
      <c r="E134" s="2">
        <v>-1.4959341115</v>
      </c>
      <c r="F134" s="3">
        <v>0</v>
      </c>
      <c r="G134" t="s">
        <v>524</v>
      </c>
      <c r="H134" t="s">
        <v>2589</v>
      </c>
      <c r="I134" t="s">
        <v>2588</v>
      </c>
    </row>
    <row r="135" spans="1:9" x14ac:dyDescent="0.2">
      <c r="A135" t="s">
        <v>693</v>
      </c>
      <c r="B135" t="s">
        <v>10</v>
      </c>
      <c r="C135" t="s">
        <v>297</v>
      </c>
      <c r="D135" t="s">
        <v>298</v>
      </c>
      <c r="E135" s="2">
        <v>-1.4796391667</v>
      </c>
      <c r="F135" s="3">
        <v>0</v>
      </c>
      <c r="G135" t="s">
        <v>2587</v>
      </c>
      <c r="H135" t="s">
        <v>2586</v>
      </c>
      <c r="I135" t="s">
        <v>2585</v>
      </c>
    </row>
    <row r="136" spans="1:9" x14ac:dyDescent="0.2">
      <c r="A136" t="s">
        <v>693</v>
      </c>
      <c r="B136" t="s">
        <v>10</v>
      </c>
      <c r="C136" t="s">
        <v>2584</v>
      </c>
      <c r="D136" t="s">
        <v>2583</v>
      </c>
      <c r="E136" s="2">
        <v>-1.4303668305999999</v>
      </c>
      <c r="F136" s="3">
        <v>0</v>
      </c>
      <c r="G136" t="s">
        <v>2506</v>
      </c>
      <c r="H136" t="s">
        <v>2582</v>
      </c>
      <c r="I136" t="s">
        <v>2581</v>
      </c>
    </row>
    <row r="137" spans="1:9" x14ac:dyDescent="0.2">
      <c r="A137" t="s">
        <v>693</v>
      </c>
      <c r="B137" t="s">
        <v>10</v>
      </c>
      <c r="C137" t="s">
        <v>2580</v>
      </c>
      <c r="D137" t="s">
        <v>2579</v>
      </c>
      <c r="E137" s="2">
        <v>-1.4044613011</v>
      </c>
      <c r="F137" s="3">
        <v>0</v>
      </c>
      <c r="G137" t="s">
        <v>2578</v>
      </c>
      <c r="H137" t="s">
        <v>2577</v>
      </c>
      <c r="I137" t="s">
        <v>2576</v>
      </c>
    </row>
    <row r="138" spans="1:9" x14ac:dyDescent="0.2">
      <c r="A138" t="s">
        <v>738</v>
      </c>
      <c r="B138" t="s">
        <v>10</v>
      </c>
      <c r="C138" t="s">
        <v>192</v>
      </c>
      <c r="D138" t="s">
        <v>193</v>
      </c>
      <c r="E138" s="2">
        <v>-2.6982929648999998</v>
      </c>
      <c r="F138" s="3">
        <v>-0.20804071060000001</v>
      </c>
      <c r="G138" t="s">
        <v>2573</v>
      </c>
      <c r="H138" t="s">
        <v>2575</v>
      </c>
      <c r="I138" t="s">
        <v>2574</v>
      </c>
    </row>
    <row r="139" spans="1:9" x14ac:dyDescent="0.2">
      <c r="A139" t="s">
        <v>744</v>
      </c>
      <c r="B139" t="s">
        <v>10</v>
      </c>
      <c r="C139" t="s">
        <v>192</v>
      </c>
      <c r="D139" t="s">
        <v>193</v>
      </c>
      <c r="E139" s="2">
        <v>-2.6982929648999998</v>
      </c>
      <c r="F139" s="3">
        <v>-0.20804071060000001</v>
      </c>
      <c r="G139" t="s">
        <v>2573</v>
      </c>
      <c r="H139" t="s">
        <v>2572</v>
      </c>
      <c r="I139" t="s">
        <v>2571</v>
      </c>
    </row>
    <row r="140" spans="1:9" x14ac:dyDescent="0.2">
      <c r="A140" t="s">
        <v>744</v>
      </c>
      <c r="B140" t="s">
        <v>10</v>
      </c>
      <c r="C140" t="s">
        <v>200</v>
      </c>
      <c r="D140" t="s">
        <v>201</v>
      </c>
      <c r="E140" s="2">
        <v>-2.4927659647999998</v>
      </c>
      <c r="F140" s="3">
        <v>-0.1222584826</v>
      </c>
      <c r="G140" t="s">
        <v>2570</v>
      </c>
      <c r="H140" t="s">
        <v>2565</v>
      </c>
      <c r="I140" t="s">
        <v>2564</v>
      </c>
    </row>
    <row r="141" spans="1:9" x14ac:dyDescent="0.2">
      <c r="A141" t="s">
        <v>744</v>
      </c>
      <c r="B141" t="s">
        <v>10</v>
      </c>
      <c r="C141" t="s">
        <v>217</v>
      </c>
      <c r="D141" t="s">
        <v>218</v>
      </c>
      <c r="E141" s="2">
        <v>-2.3113002829</v>
      </c>
      <c r="F141" s="3">
        <v>-5.5747316399999997E-2</v>
      </c>
      <c r="G141" t="s">
        <v>2569</v>
      </c>
      <c r="H141" t="s">
        <v>2568</v>
      </c>
      <c r="I141" t="s">
        <v>2567</v>
      </c>
    </row>
    <row r="142" spans="1:9" x14ac:dyDescent="0.2">
      <c r="A142" t="s">
        <v>744</v>
      </c>
      <c r="B142" t="s">
        <v>10</v>
      </c>
      <c r="C142" t="s">
        <v>212</v>
      </c>
      <c r="D142" t="s">
        <v>213</v>
      </c>
      <c r="E142" s="2">
        <v>-2.2104277254000002</v>
      </c>
      <c r="F142" s="3">
        <v>-9.5828683999999997E-3</v>
      </c>
      <c r="G142" t="s">
        <v>214</v>
      </c>
      <c r="H142" t="s">
        <v>2557</v>
      </c>
      <c r="I142" t="s">
        <v>2556</v>
      </c>
    </row>
    <row r="143" spans="1:9" x14ac:dyDescent="0.2">
      <c r="A143" t="s">
        <v>744</v>
      </c>
      <c r="B143" t="s">
        <v>10</v>
      </c>
      <c r="C143" t="s">
        <v>205</v>
      </c>
      <c r="D143" t="s">
        <v>206</v>
      </c>
      <c r="E143" s="2">
        <v>-2.1600643202000001</v>
      </c>
      <c r="F143" s="3">
        <v>0</v>
      </c>
      <c r="G143" t="s">
        <v>2566</v>
      </c>
      <c r="H143" t="s">
        <v>2565</v>
      </c>
      <c r="I143" t="s">
        <v>2564</v>
      </c>
    </row>
    <row r="144" spans="1:9" x14ac:dyDescent="0.2">
      <c r="A144" t="s">
        <v>744</v>
      </c>
      <c r="B144" t="s">
        <v>10</v>
      </c>
      <c r="C144" t="s">
        <v>227</v>
      </c>
      <c r="D144" t="s">
        <v>228</v>
      </c>
      <c r="E144" s="2">
        <v>-2.1558008810999998</v>
      </c>
      <c r="F144" s="3">
        <v>-7.1421484999999998E-3</v>
      </c>
      <c r="G144" t="s">
        <v>2563</v>
      </c>
      <c r="H144" t="s">
        <v>2562</v>
      </c>
      <c r="I144" t="s">
        <v>2561</v>
      </c>
    </row>
    <row r="145" spans="1:9" x14ac:dyDescent="0.2">
      <c r="A145" t="s">
        <v>744</v>
      </c>
      <c r="B145" t="s">
        <v>10</v>
      </c>
      <c r="C145" t="s">
        <v>243</v>
      </c>
      <c r="D145" t="s">
        <v>244</v>
      </c>
      <c r="E145" s="2">
        <v>-2.1189665044999999</v>
      </c>
      <c r="F145" s="3">
        <v>0</v>
      </c>
      <c r="G145" t="s">
        <v>2560</v>
      </c>
      <c r="H145" t="s">
        <v>2559</v>
      </c>
      <c r="I145" t="s">
        <v>2558</v>
      </c>
    </row>
    <row r="146" spans="1:9" x14ac:dyDescent="0.2">
      <c r="A146" t="s">
        <v>744</v>
      </c>
      <c r="B146" t="s">
        <v>10</v>
      </c>
      <c r="C146" t="s">
        <v>232</v>
      </c>
      <c r="D146" t="s">
        <v>233</v>
      </c>
      <c r="E146" s="2">
        <v>-1.8860165742999999</v>
      </c>
      <c r="F146" s="3">
        <v>0</v>
      </c>
      <c r="G146" t="s">
        <v>234</v>
      </c>
      <c r="H146" t="s">
        <v>2557</v>
      </c>
      <c r="I146" t="s">
        <v>2556</v>
      </c>
    </row>
    <row r="147" spans="1:9" x14ac:dyDescent="0.2">
      <c r="A147" t="s">
        <v>744</v>
      </c>
      <c r="B147" t="s">
        <v>10</v>
      </c>
      <c r="C147" t="s">
        <v>222</v>
      </c>
      <c r="D147" t="s">
        <v>223</v>
      </c>
      <c r="E147" s="2">
        <v>-1.6386542346999999</v>
      </c>
      <c r="F147" s="3">
        <v>0</v>
      </c>
      <c r="G147" t="s">
        <v>2555</v>
      </c>
      <c r="H147" t="s">
        <v>2554</v>
      </c>
      <c r="I147" t="s">
        <v>2553</v>
      </c>
    </row>
    <row r="148" spans="1:9" x14ac:dyDescent="0.2">
      <c r="A148" t="s">
        <v>744</v>
      </c>
      <c r="B148" t="s">
        <v>10</v>
      </c>
      <c r="C148" t="s">
        <v>238</v>
      </c>
      <c r="D148" t="s">
        <v>239</v>
      </c>
      <c r="E148" s="2">
        <v>-1.4136639646</v>
      </c>
      <c r="F148" s="3">
        <v>0</v>
      </c>
      <c r="G148" t="s">
        <v>2552</v>
      </c>
      <c r="H148" t="s">
        <v>2551</v>
      </c>
      <c r="I148" t="s">
        <v>2550</v>
      </c>
    </row>
    <row r="149" spans="1:9" x14ac:dyDescent="0.2">
      <c r="A149" t="s">
        <v>799</v>
      </c>
      <c r="B149" t="s">
        <v>10</v>
      </c>
      <c r="C149" t="s">
        <v>2549</v>
      </c>
      <c r="D149" t="s">
        <v>2548</v>
      </c>
      <c r="E149" s="2">
        <v>-2.6370725631999998</v>
      </c>
      <c r="F149" s="3">
        <v>-0.1928999112</v>
      </c>
      <c r="G149" t="s">
        <v>2547</v>
      </c>
      <c r="H149" t="s">
        <v>2546</v>
      </c>
      <c r="I149" t="s">
        <v>2545</v>
      </c>
    </row>
    <row r="150" spans="1:9" x14ac:dyDescent="0.2">
      <c r="A150" t="s">
        <v>805</v>
      </c>
      <c r="B150" t="s">
        <v>10</v>
      </c>
      <c r="C150" t="s">
        <v>2549</v>
      </c>
      <c r="D150" t="s">
        <v>2548</v>
      </c>
      <c r="E150" s="2">
        <v>-2.6370725631999998</v>
      </c>
      <c r="F150" s="3">
        <v>-0.1928999112</v>
      </c>
      <c r="G150" t="s">
        <v>2547</v>
      </c>
      <c r="H150" t="s">
        <v>2546</v>
      </c>
      <c r="I150" t="s">
        <v>2545</v>
      </c>
    </row>
    <row r="151" spans="1:9" x14ac:dyDescent="0.2">
      <c r="A151" t="s">
        <v>805</v>
      </c>
      <c r="B151" t="s">
        <v>10</v>
      </c>
      <c r="C151" t="s">
        <v>2544</v>
      </c>
      <c r="D151" t="s">
        <v>2543</v>
      </c>
      <c r="E151" s="2">
        <v>-2.1916090431000002</v>
      </c>
      <c r="F151" s="3">
        <v>-9.5828683999999997E-3</v>
      </c>
      <c r="G151" t="s">
        <v>2542</v>
      </c>
      <c r="H151" t="s">
        <v>2541</v>
      </c>
      <c r="I151" t="s">
        <v>2540</v>
      </c>
    </row>
    <row r="152" spans="1:9" x14ac:dyDescent="0.2">
      <c r="A152" t="s">
        <v>805</v>
      </c>
      <c r="B152" t="s">
        <v>10</v>
      </c>
      <c r="C152" t="s">
        <v>2539</v>
      </c>
      <c r="D152" t="s">
        <v>2538</v>
      </c>
      <c r="E152" s="2">
        <v>-1.7115499403000001</v>
      </c>
      <c r="F152" s="3">
        <v>0</v>
      </c>
      <c r="G152" t="s">
        <v>2537</v>
      </c>
      <c r="H152" t="s">
        <v>2536</v>
      </c>
      <c r="I152" t="s">
        <v>2535</v>
      </c>
    </row>
    <row r="153" spans="1:9" x14ac:dyDescent="0.2">
      <c r="A153" t="s">
        <v>806</v>
      </c>
      <c r="B153" t="s">
        <v>10</v>
      </c>
      <c r="C153" t="s">
        <v>2532</v>
      </c>
      <c r="D153" t="s">
        <v>2531</v>
      </c>
      <c r="E153" s="2">
        <v>-2.5971829605000001</v>
      </c>
      <c r="F153" s="3">
        <v>-0.1553195698</v>
      </c>
      <c r="G153" t="s">
        <v>47</v>
      </c>
      <c r="H153" t="s">
        <v>2534</v>
      </c>
      <c r="I153" t="s">
        <v>2533</v>
      </c>
    </row>
    <row r="154" spans="1:9" x14ac:dyDescent="0.2">
      <c r="A154" t="s">
        <v>811</v>
      </c>
      <c r="B154" t="s">
        <v>10</v>
      </c>
      <c r="C154" t="s">
        <v>2532</v>
      </c>
      <c r="D154" t="s">
        <v>2531</v>
      </c>
      <c r="E154" s="2">
        <v>-2.5971829605000001</v>
      </c>
      <c r="F154" s="3">
        <v>-0.1553195698</v>
      </c>
      <c r="G154" t="s">
        <v>47</v>
      </c>
      <c r="H154" t="s">
        <v>2530</v>
      </c>
      <c r="I154" t="s">
        <v>2529</v>
      </c>
    </row>
    <row r="155" spans="1:9" x14ac:dyDescent="0.2">
      <c r="A155" t="s">
        <v>811</v>
      </c>
      <c r="B155" t="s">
        <v>10</v>
      </c>
      <c r="C155" t="s">
        <v>2528</v>
      </c>
      <c r="D155" t="s">
        <v>2527</v>
      </c>
      <c r="E155" s="2">
        <v>-2.3931777976999999</v>
      </c>
      <c r="F155" s="3">
        <v>-0.1062163669</v>
      </c>
      <c r="G155" t="s">
        <v>2526</v>
      </c>
      <c r="H155" t="s">
        <v>2525</v>
      </c>
      <c r="I155" t="s">
        <v>2524</v>
      </c>
    </row>
    <row r="156" spans="1:9" x14ac:dyDescent="0.2">
      <c r="A156" t="s">
        <v>811</v>
      </c>
      <c r="B156" t="s">
        <v>10</v>
      </c>
      <c r="C156" t="s">
        <v>2523</v>
      </c>
      <c r="D156" t="s">
        <v>2522</v>
      </c>
      <c r="E156" s="2">
        <v>-1.6081798315</v>
      </c>
      <c r="F156" s="3">
        <v>0</v>
      </c>
      <c r="G156" t="s">
        <v>2521</v>
      </c>
      <c r="H156" t="s">
        <v>2520</v>
      </c>
      <c r="I156" t="s">
        <v>2519</v>
      </c>
    </row>
    <row r="157" spans="1:9" x14ac:dyDescent="0.2">
      <c r="A157" t="s">
        <v>811</v>
      </c>
      <c r="B157" t="s">
        <v>10</v>
      </c>
      <c r="C157" t="s">
        <v>2518</v>
      </c>
      <c r="D157" t="s">
        <v>2517</v>
      </c>
      <c r="E157" s="2">
        <v>-1.5128686980999999</v>
      </c>
      <c r="F157" s="3">
        <v>0</v>
      </c>
      <c r="G157" t="s">
        <v>2516</v>
      </c>
      <c r="H157" t="s">
        <v>2515</v>
      </c>
      <c r="I157" t="s">
        <v>2514</v>
      </c>
    </row>
    <row r="158" spans="1:9" x14ac:dyDescent="0.2">
      <c r="A158" t="s">
        <v>811</v>
      </c>
      <c r="B158" t="s">
        <v>10</v>
      </c>
      <c r="C158" t="s">
        <v>2513</v>
      </c>
      <c r="D158" t="s">
        <v>2512</v>
      </c>
      <c r="E158" s="2">
        <v>-1.4570431456999999</v>
      </c>
      <c r="F158" s="3">
        <v>0</v>
      </c>
      <c r="G158" t="s">
        <v>2511</v>
      </c>
      <c r="H158" t="s">
        <v>2510</v>
      </c>
      <c r="I158" t="s">
        <v>2509</v>
      </c>
    </row>
    <row r="159" spans="1:9" x14ac:dyDescent="0.2">
      <c r="A159" t="s">
        <v>811</v>
      </c>
      <c r="B159" t="s">
        <v>10</v>
      </c>
      <c r="C159" t="s">
        <v>2508</v>
      </c>
      <c r="D159" t="s">
        <v>2507</v>
      </c>
      <c r="E159" s="2">
        <v>-1.4303668305999999</v>
      </c>
      <c r="F159" s="3">
        <v>0</v>
      </c>
      <c r="G159" t="s">
        <v>2506</v>
      </c>
      <c r="H159" t="s">
        <v>2505</v>
      </c>
      <c r="I159" t="s">
        <v>2504</v>
      </c>
    </row>
    <row r="160" spans="1:9" x14ac:dyDescent="0.2">
      <c r="A160" t="s">
        <v>819</v>
      </c>
      <c r="B160" t="s">
        <v>10</v>
      </c>
      <c r="C160" t="s">
        <v>2501</v>
      </c>
      <c r="D160" t="s">
        <v>2500</v>
      </c>
      <c r="E160" s="2">
        <v>-2.5902462908000001</v>
      </c>
      <c r="F160" s="3">
        <v>-0.1783461234</v>
      </c>
      <c r="G160" t="s">
        <v>2499</v>
      </c>
      <c r="H160" t="s">
        <v>2503</v>
      </c>
      <c r="I160" t="s">
        <v>2502</v>
      </c>
    </row>
    <row r="161" spans="1:9" x14ac:dyDescent="0.2">
      <c r="A161" t="s">
        <v>825</v>
      </c>
      <c r="B161" t="s">
        <v>10</v>
      </c>
      <c r="C161" t="s">
        <v>2501</v>
      </c>
      <c r="D161" t="s">
        <v>2500</v>
      </c>
      <c r="E161" s="2">
        <v>-2.5902462908000001</v>
      </c>
      <c r="F161" s="3">
        <v>-0.1783461234</v>
      </c>
      <c r="G161" t="s">
        <v>2499</v>
      </c>
      <c r="H161" t="s">
        <v>2498</v>
      </c>
      <c r="I161" t="s">
        <v>2497</v>
      </c>
    </row>
    <row r="162" spans="1:9" x14ac:dyDescent="0.2">
      <c r="A162" t="s">
        <v>825</v>
      </c>
      <c r="B162" t="s">
        <v>10</v>
      </c>
      <c r="C162" t="s">
        <v>2496</v>
      </c>
      <c r="D162" t="s">
        <v>2495</v>
      </c>
      <c r="E162" s="2">
        <v>-2.1480485039000001</v>
      </c>
      <c r="F162" s="3">
        <v>0</v>
      </c>
      <c r="G162" t="s">
        <v>2492</v>
      </c>
      <c r="H162" t="s">
        <v>2486</v>
      </c>
      <c r="I162" t="s">
        <v>2485</v>
      </c>
    </row>
    <row r="163" spans="1:9" x14ac:dyDescent="0.2">
      <c r="A163" t="s">
        <v>825</v>
      </c>
      <c r="B163" t="s">
        <v>10</v>
      </c>
      <c r="C163" t="s">
        <v>2494</v>
      </c>
      <c r="D163" t="s">
        <v>2493</v>
      </c>
      <c r="E163" s="2">
        <v>-2.1480485039000001</v>
      </c>
      <c r="F163" s="3">
        <v>0</v>
      </c>
      <c r="G163" t="s">
        <v>2492</v>
      </c>
      <c r="H163" t="s">
        <v>2491</v>
      </c>
      <c r="I163" t="s">
        <v>2490</v>
      </c>
    </row>
    <row r="164" spans="1:9" x14ac:dyDescent="0.2">
      <c r="A164" t="s">
        <v>825</v>
      </c>
      <c r="B164" t="s">
        <v>10</v>
      </c>
      <c r="C164" t="s">
        <v>2489</v>
      </c>
      <c r="D164" t="s">
        <v>2488</v>
      </c>
      <c r="E164" s="2">
        <v>-2.1251885617999999</v>
      </c>
      <c r="F164" s="3">
        <v>0</v>
      </c>
      <c r="G164" t="s">
        <v>2487</v>
      </c>
      <c r="H164" t="s">
        <v>2486</v>
      </c>
      <c r="I164" t="s">
        <v>2485</v>
      </c>
    </row>
    <row r="165" spans="1:9" x14ac:dyDescent="0.2">
      <c r="A165" t="s">
        <v>825</v>
      </c>
      <c r="B165" t="s">
        <v>10</v>
      </c>
      <c r="C165" t="s">
        <v>2484</v>
      </c>
      <c r="D165" t="s">
        <v>2483</v>
      </c>
      <c r="E165" s="2">
        <v>-2.1198540051000001</v>
      </c>
      <c r="F165" s="3">
        <v>0</v>
      </c>
      <c r="G165" t="s">
        <v>2482</v>
      </c>
      <c r="H165" t="s">
        <v>2481</v>
      </c>
      <c r="I165" t="s">
        <v>2480</v>
      </c>
    </row>
    <row r="166" spans="1:9" x14ac:dyDescent="0.2">
      <c r="A166" t="s">
        <v>825</v>
      </c>
      <c r="B166" t="s">
        <v>10</v>
      </c>
      <c r="C166" t="s">
        <v>2479</v>
      </c>
      <c r="D166" t="s">
        <v>2478</v>
      </c>
      <c r="E166" s="2">
        <v>-2.1079786185999998</v>
      </c>
      <c r="F166" s="3">
        <v>0</v>
      </c>
      <c r="G166" t="s">
        <v>2477</v>
      </c>
      <c r="H166" t="s">
        <v>2476</v>
      </c>
      <c r="I166" t="s">
        <v>2475</v>
      </c>
    </row>
    <row r="167" spans="1:9" x14ac:dyDescent="0.2">
      <c r="A167" t="s">
        <v>825</v>
      </c>
      <c r="B167" t="s">
        <v>10</v>
      </c>
      <c r="C167" t="s">
        <v>2474</v>
      </c>
      <c r="D167" t="s">
        <v>2473</v>
      </c>
      <c r="E167" s="2">
        <v>-2.0150179385000002</v>
      </c>
      <c r="F167" s="3">
        <v>0</v>
      </c>
      <c r="G167" t="s">
        <v>2472</v>
      </c>
      <c r="H167" t="s">
        <v>2471</v>
      </c>
      <c r="I167" t="s">
        <v>2470</v>
      </c>
    </row>
    <row r="168" spans="1:9" x14ac:dyDescent="0.2">
      <c r="A168" t="s">
        <v>825</v>
      </c>
      <c r="B168" t="s">
        <v>10</v>
      </c>
      <c r="C168" t="s">
        <v>2469</v>
      </c>
      <c r="D168" t="s">
        <v>2468</v>
      </c>
      <c r="E168" s="2">
        <v>-1.7695339301999999</v>
      </c>
      <c r="F168" s="3">
        <v>0</v>
      </c>
      <c r="G168" t="s">
        <v>2467</v>
      </c>
      <c r="H168" t="s">
        <v>2466</v>
      </c>
      <c r="I168" t="s">
        <v>2465</v>
      </c>
    </row>
    <row r="169" spans="1:9" x14ac:dyDescent="0.2">
      <c r="A169" t="s">
        <v>828</v>
      </c>
      <c r="B169" t="s">
        <v>10</v>
      </c>
      <c r="C169" t="s">
        <v>2462</v>
      </c>
      <c r="D169" t="s">
        <v>2461</v>
      </c>
      <c r="E169" s="2">
        <v>-2.5454719061</v>
      </c>
      <c r="F169" s="3">
        <v>-0.1347530736</v>
      </c>
      <c r="G169" t="s">
        <v>2460</v>
      </c>
      <c r="H169" t="s">
        <v>2464</v>
      </c>
      <c r="I169" t="s">
        <v>2463</v>
      </c>
    </row>
    <row r="170" spans="1:9" x14ac:dyDescent="0.2">
      <c r="A170" t="s">
        <v>834</v>
      </c>
      <c r="B170" t="s">
        <v>10</v>
      </c>
      <c r="C170" t="s">
        <v>2462</v>
      </c>
      <c r="D170" t="s">
        <v>2461</v>
      </c>
      <c r="E170" s="2">
        <v>-2.5454719061</v>
      </c>
      <c r="F170" s="3">
        <v>-0.1347530736</v>
      </c>
      <c r="G170" t="s">
        <v>2460</v>
      </c>
      <c r="H170" t="s">
        <v>2459</v>
      </c>
      <c r="I170" t="s">
        <v>2458</v>
      </c>
    </row>
    <row r="171" spans="1:9" x14ac:dyDescent="0.2">
      <c r="A171" t="s">
        <v>834</v>
      </c>
      <c r="B171" t="s">
        <v>10</v>
      </c>
      <c r="C171" t="s">
        <v>814</v>
      </c>
      <c r="D171" t="s">
        <v>815</v>
      </c>
      <c r="E171" s="2">
        <v>-1.6033744299999999</v>
      </c>
      <c r="F171" s="3">
        <v>0</v>
      </c>
      <c r="G171" t="s">
        <v>2457</v>
      </c>
      <c r="H171" t="s">
        <v>2456</v>
      </c>
      <c r="I171" t="s">
        <v>2455</v>
      </c>
    </row>
  </sheetData>
  <conditionalFormatting sqref="A2:A170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171">
    <cfRule type="expression" dxfId="0" priority="1">
      <formula>1=1</formula>
    </cfRule>
  </conditionalFormatting>
  <conditionalFormatting sqref="E2:E17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7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 UP F vs M</vt:lpstr>
      <vt:lpstr>CKO UP F vs M</vt:lpstr>
      <vt:lpstr>WT DOWN F vs M</vt:lpstr>
      <vt:lpstr>CKO DOWN F vs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Cashikar, Anil</cp:lastModifiedBy>
  <cp:lastPrinted>2023-08-03T21:32:44Z</cp:lastPrinted>
  <dcterms:created xsi:type="dcterms:W3CDTF">2022-07-27T14:22:15Z</dcterms:created>
  <dcterms:modified xsi:type="dcterms:W3CDTF">2024-04-05T21:16:39Z</dcterms:modified>
</cp:coreProperties>
</file>