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D:\2023\DREB文章\DREB家族鉴定\谷子-DREB鉴定-20221117\Supplementary files\"/>
    </mc:Choice>
  </mc:AlternateContent>
  <xr:revisionPtr revIDLastSave="0" documentId="13_ncr:1_{D220EFA3-C6E6-499B-A0AF-F72CCE534B2C}" xr6:coauthVersionLast="47" xr6:coauthVersionMax="47" xr10:uidLastSave="{00000000-0000-0000-0000-000000000000}"/>
  <bookViews>
    <workbookView xWindow="22932" yWindow="1860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<sst xmlns="http://schemas.openxmlformats.org/spreadsheetml/2006/main" count="85" uniqueCount="85">
  <si>
    <t xml:space="preserve">Table S6. Primers used for qPCR </t>
  </si>
  <si>
    <t>Gene name</t>
  </si>
  <si>
    <t>Sequence ID</t>
  </si>
  <si>
    <t>Forward primer (5'-3')</t>
  </si>
  <si>
    <t>Reverse primer (5'-3')</t>
  </si>
  <si>
    <t>SiActin</t>
  </si>
  <si>
    <t>SETIT_026509mg</t>
  </si>
  <si>
    <t>CGCATATGTGGCTCTTGACT</t>
  </si>
  <si>
    <t>GGGCACCTAAATCTCTCTGC</t>
  </si>
  <si>
    <t>SiDREB18</t>
  </si>
  <si>
    <t>SiDREB47</t>
  </si>
  <si>
    <t>SiDREB08</t>
  </si>
  <si>
    <t>SiDREB19</t>
  </si>
  <si>
    <t>SiDREB48</t>
  </si>
  <si>
    <t>SiDREB09</t>
  </si>
  <si>
    <t>SiDREB28</t>
  </si>
  <si>
    <t>SiDREB52</t>
  </si>
  <si>
    <t>SiDREB11</t>
  </si>
  <si>
    <t>SiDREB33</t>
  </si>
  <si>
    <t>SiDREB53</t>
  </si>
  <si>
    <t>SiDREB13</t>
  </si>
  <si>
    <t>SiDREB35</t>
  </si>
  <si>
    <t>SiDREB14</t>
  </si>
  <si>
    <t>SiDREB39</t>
  </si>
  <si>
    <t>SiDREB41</t>
  </si>
  <si>
    <t>SiDREB15</t>
  </si>
  <si>
    <t>SiDREB45</t>
  </si>
  <si>
    <t>CAGGAGCGGCAAGTGGGTGT</t>
  </si>
  <si>
    <t>GGGGCGGCGGCTGCTGCTCAGCCAT</t>
  </si>
  <si>
    <t>CCCAGAAGTTGTGGAGGC</t>
    <phoneticPr fontId="9" type="noConversion"/>
  </si>
  <si>
    <t>TGGAAGGTTGGCAATAGG</t>
    <phoneticPr fontId="9" type="noConversion"/>
  </si>
  <si>
    <t>TAACCGAGTGGGCGGGAACT</t>
    <phoneticPr fontId="9" type="noConversion"/>
  </si>
  <si>
    <t>CAGGGAGCATCACCAGAATCAA</t>
    <phoneticPr fontId="9" type="noConversion"/>
  </si>
  <si>
    <t>GGCAAGTGGGTGGCGGAGAT</t>
    <phoneticPr fontId="9" type="noConversion"/>
  </si>
  <si>
    <t>CGGAGGGACGGGAAGTTGAG</t>
    <phoneticPr fontId="9" type="noConversion"/>
  </si>
  <si>
    <t>CACCAGCAGCAGCAGAACCAG</t>
    <phoneticPr fontId="9" type="noConversion"/>
  </si>
  <si>
    <t>GGGTAGGTGCCGAGCCAGAT</t>
    <phoneticPr fontId="9" type="noConversion"/>
  </si>
  <si>
    <t>AAGAAGTCCCGCATCTGGCTCG</t>
    <phoneticPr fontId="9" type="noConversion"/>
  </si>
  <si>
    <t>GCGGACGACGATGACGAGGA</t>
    <phoneticPr fontId="9" type="noConversion"/>
  </si>
  <si>
    <t>TGCGGAAGCCCAGCAGGAT</t>
    <phoneticPr fontId="9" type="noConversion"/>
  </si>
  <si>
    <t>CGGCGTCGGGGAAGTTGA</t>
    <phoneticPr fontId="9" type="noConversion"/>
  </si>
  <si>
    <t>CATCTGGCTCGGCACCTTCG</t>
  </si>
  <si>
    <t>CGCTGCCGGAGTACGCCCAGTCCAT</t>
    <phoneticPr fontId="9" type="noConversion"/>
  </si>
  <si>
    <t>GCTGCCTGCTTCTTCTTCGTC</t>
    <phoneticPr fontId="9" type="noConversion"/>
  </si>
  <si>
    <t>GGGTTACGTTTGCTTCCATGTCCAT</t>
    <phoneticPr fontId="9" type="noConversion"/>
  </si>
  <si>
    <t>GTCACAGCCATCCACTTACGG</t>
  </si>
  <si>
    <t>TTGCTCCACCGGCGCCATCATCCAT</t>
    <phoneticPr fontId="9" type="noConversion"/>
  </si>
  <si>
    <t>CGTGCCTCAACTTCGCCGACTC</t>
  </si>
  <si>
    <t>TCATCTCCTTCTTGATCGGACACAT</t>
    <phoneticPr fontId="9" type="noConversion"/>
  </si>
  <si>
    <t>TCGCCTTACGCTGCTTCTGC</t>
  </si>
  <si>
    <t>GTTGCGGCGGACGAGGACAT</t>
  </si>
  <si>
    <t>CCTCCGTCTCCGGCGACGACGACAT</t>
    <phoneticPr fontId="9" type="noConversion"/>
  </si>
  <si>
    <t>GCGATGTGGCACTGTGGAGC</t>
  </si>
  <si>
    <t>TCATCTCCTTCTTGATCGGACACAT</t>
  </si>
  <si>
    <t>GCAGGCGATGCTCATGGAA</t>
  </si>
  <si>
    <t>TCATCTCCTTCTTGATCTGACACAT</t>
  </si>
  <si>
    <t>CGCATCTGGCTCGGCACCTT</t>
  </si>
  <si>
    <t>GAGGAAGCACCTGCTCGTGCTCCAT</t>
  </si>
  <si>
    <t>GGGGCAAGTGGGTGTCGGAGAT</t>
  </si>
  <si>
    <t>AAGTTTCTTGGAGCTCTTTAGCCAT</t>
  </si>
  <si>
    <t>GGAGCAGCAAGAAGTTCAAGGG</t>
  </si>
  <si>
    <t>CGTCGTAGGAGCCCAACCAGAT</t>
  </si>
  <si>
    <t>AGCGACCAAGGAAAGCAC</t>
  </si>
  <si>
    <t>CGGGCGACTTCTCCATAC</t>
  </si>
  <si>
    <t>SiDREB07</t>
    <phoneticPr fontId="3" type="noConversion"/>
  </si>
  <si>
    <t>KQL30923</t>
  </si>
  <si>
    <t>KQL30924</t>
  </si>
  <si>
    <t>KQL31547</t>
  </si>
  <si>
    <t>KQL31785</t>
  </si>
  <si>
    <t>KQL25382</t>
  </si>
  <si>
    <t>KQL25383</t>
  </si>
  <si>
    <t>KQL25384</t>
  </si>
  <si>
    <t>KQL15952</t>
  </si>
  <si>
    <t>KQL15955</t>
  </si>
  <si>
    <t>KQL09075</t>
  </si>
  <si>
    <t>KQL09354</t>
  </si>
  <si>
    <t>KQL09948</t>
  </si>
  <si>
    <t>KQL08776</t>
  </si>
  <si>
    <t>KQL02052</t>
  </si>
  <si>
    <t>KQK98357</t>
  </si>
  <si>
    <t>KQK98524</t>
  </si>
  <si>
    <t>KQK98526</t>
  </si>
  <si>
    <t>KQK89926</t>
  </si>
  <si>
    <t>KQK90227</t>
  </si>
  <si>
    <t>CGAGTCGGCGAAGTTGAGGC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</si>
</sst>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b/>
      <sz val="12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rgb="FF00000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i/>
      <sz val="12"/>
      <name val="Times New Roman"/>
      <family val="1"/>
    </font>
    <font>
      <i/>
      <sz val="11"/>
      <color theme="1"/>
      <name val="Times New Roman"/>
      <family val="1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theme="0" tint="-0.14990691854609822"/>
      </left>
      <right style="thin">
        <color theme="0" tint="-0.14990691854609822"/>
      </right>
      <top/>
      <bottom style="thin">
        <color theme="0" tint="-0.14990691854609822"/>
      </bottom>
      <diagonal/>
    </border>
    <border>
      <left/>
      <right style="thin">
        <color theme="0" tint="-0.14990691854609822"/>
      </right>
      <top/>
      <bottom style="thin">
        <color theme="0" tint="-0.14990691854609822"/>
      </bottom>
      <diagonal/>
    </border>
    <border>
      <left style="thin">
        <color theme="0" tint="-0.14990691854609822"/>
      </left>
      <right style="thin">
        <color theme="0" tint="-0.14990691854609822"/>
      </right>
      <top style="thin">
        <color theme="0" tint="-0.14990691854609822"/>
      </top>
      <bottom style="thick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4">
    <xf numFmtId="0" fontId="0" fillId="0" borderId="0" xfId="0"/>
    <xf numFmtId="0" fontId="2" fillId="0" borderId="1" xfId="1" applyFont="1" applyBorder="1" applyAlignment="1">
      <alignment horizontal="left" vertical="top"/>
    </xf>
    <xf numFmtId="0" fontId="2" fillId="0" borderId="2" xfId="1" applyFont="1" applyBorder="1" applyAlignment="1">
      <alignment horizontal="center" vertical="top"/>
    </xf>
    <xf numFmtId="0" fontId="4" fillId="0" borderId="2" xfId="2" applyFont="1" applyBorder="1" applyAlignment="1">
      <alignment horizontal="center" vertical="center" wrapText="1"/>
    </xf>
    <xf numFmtId="0" fontId="2" fillId="0" borderId="2" xfId="1" applyFont="1" applyBorder="1" applyAlignment="1">
      <alignment horizontal="left" vertical="top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left"/>
    </xf>
    <xf numFmtId="0" fontId="5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left"/>
    </xf>
    <xf numFmtId="0" fontId="7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6" fillId="0" borderId="6" xfId="0" applyFont="1" applyBorder="1" applyAlignment="1">
      <alignment horizontal="left"/>
    </xf>
    <xf numFmtId="0" fontId="0" fillId="0" borderId="0" xfId="0" applyBorder="1"/>
  </cellXfs>
  <cellStyles count="3">
    <cellStyle name="常规" xfId="0" builtinId="0"/>
    <cellStyle name="常规 2" xfId="2" xr:uid="{FADA7678-6E4A-475F-94CC-019514B459AF}"/>
    <cellStyle name="常规 4" xfId="1" xr:uid="{09287EBB-E860-4967-AF36-30D7570EC7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"/>
  <sheetViews>
    <sheetView tabSelected="1" zoomScale="130" zoomScaleNormal="130" workbookViewId="0">
      <selection activeCell="F8" sqref="F8"/>
    </sheetView>
  </sheetViews>
  <sheetFormatPr defaultRowHeight="14.25" x14ac:dyDescent="0.2"/>
  <cols>
    <col min="1" max="1" width="11.25" bestFit="1" customWidth="1"/>
    <col min="2" max="2" width="16.75" bestFit="1" customWidth="1"/>
    <col min="3" max="3" width="34" bestFit="1" customWidth="1"/>
    <col min="4" max="4" width="38.125" bestFit="1" customWidth="1"/>
  </cols>
  <sheetData>
    <row r="1" spans="1:4" ht="16.5" thickBot="1" x14ac:dyDescent="0.25">
      <c r="A1" s="1" t="s">
        <v>0</v>
      </c>
      <c r="B1" s="1"/>
      <c r="C1" s="1"/>
      <c r="D1" s="1"/>
    </row>
    <row r="2" spans="1:4" ht="17.25" thickTop="1" thickBot="1" x14ac:dyDescent="0.25">
      <c r="A2" s="2" t="s">
        <v>1</v>
      </c>
      <c r="B2" s="3" t="s">
        <v>2</v>
      </c>
      <c r="C2" s="4" t="s">
        <v>3</v>
      </c>
      <c r="D2" s="4" t="s">
        <v>4</v>
      </c>
    </row>
    <row r="3" spans="1:4" ht="16.5" thickTop="1" x14ac:dyDescent="0.25">
      <c r="A3" s="11" t="s">
        <v>64</v>
      </c>
      <c r="B3" s="5" t="s">
        <v>65</v>
      </c>
      <c r="C3" s="6" t="s">
        <v>27</v>
      </c>
      <c r="D3" s="6" t="s">
        <v>28</v>
      </c>
    </row>
    <row r="4" spans="1:4" ht="15.75" x14ac:dyDescent="0.25">
      <c r="A4" s="11" t="s">
        <v>11</v>
      </c>
      <c r="B4" s="7" t="s">
        <v>66</v>
      </c>
      <c r="C4" s="6" t="s">
        <v>49</v>
      </c>
      <c r="D4" s="6" t="s">
        <v>84</v>
      </c>
    </row>
    <row r="5" spans="1:4" ht="15.75" x14ac:dyDescent="0.25">
      <c r="A5" s="11" t="s">
        <v>14</v>
      </c>
      <c r="B5" s="7" t="s">
        <v>67</v>
      </c>
      <c r="C5" s="6" t="s">
        <v>50</v>
      </c>
      <c r="D5" s="6" t="s">
        <v>51</v>
      </c>
    </row>
    <row r="6" spans="1:4" ht="15.75" x14ac:dyDescent="0.25">
      <c r="A6" s="11" t="s">
        <v>17</v>
      </c>
      <c r="B6" s="7" t="s">
        <v>68</v>
      </c>
      <c r="C6" s="6" t="s">
        <v>60</v>
      </c>
      <c r="D6" s="6" t="s">
        <v>61</v>
      </c>
    </row>
    <row r="7" spans="1:4" ht="15.75" x14ac:dyDescent="0.25">
      <c r="A7" s="11" t="s">
        <v>20</v>
      </c>
      <c r="B7" s="7" t="s">
        <v>69</v>
      </c>
      <c r="C7" s="6" t="s">
        <v>47</v>
      </c>
      <c r="D7" s="6" t="s">
        <v>48</v>
      </c>
    </row>
    <row r="8" spans="1:4" ht="15.75" x14ac:dyDescent="0.25">
      <c r="A8" s="11" t="s">
        <v>22</v>
      </c>
      <c r="B8" s="7" t="s">
        <v>70</v>
      </c>
      <c r="C8" s="6" t="s">
        <v>52</v>
      </c>
      <c r="D8" s="6" t="s">
        <v>53</v>
      </c>
    </row>
    <row r="9" spans="1:4" ht="15.75" x14ac:dyDescent="0.25">
      <c r="A9" s="11" t="s">
        <v>25</v>
      </c>
      <c r="B9" s="7" t="s">
        <v>71</v>
      </c>
      <c r="C9" s="6" t="s">
        <v>54</v>
      </c>
      <c r="D9" s="6" t="s">
        <v>55</v>
      </c>
    </row>
    <row r="10" spans="1:4" ht="15.75" x14ac:dyDescent="0.25">
      <c r="A10" s="11" t="s">
        <v>9</v>
      </c>
      <c r="B10" s="7" t="s">
        <v>72</v>
      </c>
      <c r="C10" s="6" t="s">
        <v>29</v>
      </c>
      <c r="D10" s="6" t="s">
        <v>30</v>
      </c>
    </row>
    <row r="11" spans="1:4" ht="15.75" x14ac:dyDescent="0.25">
      <c r="A11" s="11" t="s">
        <v>12</v>
      </c>
      <c r="B11" s="7" t="s">
        <v>73</v>
      </c>
      <c r="C11" s="6" t="s">
        <v>62</v>
      </c>
      <c r="D11" s="6" t="s">
        <v>63</v>
      </c>
    </row>
    <row r="12" spans="1:4" ht="15.75" x14ac:dyDescent="0.25">
      <c r="A12" s="11" t="s">
        <v>15</v>
      </c>
      <c r="B12" s="7" t="s">
        <v>74</v>
      </c>
      <c r="C12" s="8" t="s">
        <v>37</v>
      </c>
      <c r="D12" s="6" t="s">
        <v>38</v>
      </c>
    </row>
    <row r="13" spans="1:4" ht="15.75" x14ac:dyDescent="0.25">
      <c r="A13" s="11" t="s">
        <v>18</v>
      </c>
      <c r="B13" s="7" t="s">
        <v>75</v>
      </c>
      <c r="C13" s="8" t="s">
        <v>31</v>
      </c>
      <c r="D13" s="6" t="s">
        <v>32</v>
      </c>
    </row>
    <row r="14" spans="1:4" ht="15.75" x14ac:dyDescent="0.25">
      <c r="A14" s="11" t="s">
        <v>21</v>
      </c>
      <c r="B14" s="7" t="s">
        <v>76</v>
      </c>
      <c r="C14" s="8" t="s">
        <v>33</v>
      </c>
      <c r="D14" s="6" t="s">
        <v>34</v>
      </c>
    </row>
    <row r="15" spans="1:4" ht="15.75" x14ac:dyDescent="0.25">
      <c r="A15" s="11" t="s">
        <v>23</v>
      </c>
      <c r="B15" s="7" t="s">
        <v>77</v>
      </c>
      <c r="C15" s="8" t="s">
        <v>35</v>
      </c>
      <c r="D15" s="6" t="s">
        <v>36</v>
      </c>
    </row>
    <row r="16" spans="1:4" ht="15.75" x14ac:dyDescent="0.25">
      <c r="A16" s="11" t="s">
        <v>24</v>
      </c>
      <c r="B16" s="7" t="s">
        <v>78</v>
      </c>
      <c r="C16" s="8" t="s">
        <v>45</v>
      </c>
      <c r="D16" s="6" t="s">
        <v>46</v>
      </c>
    </row>
    <row r="17" spans="1:4" ht="15.75" x14ac:dyDescent="0.25">
      <c r="A17" s="11" t="s">
        <v>26</v>
      </c>
      <c r="B17" s="7" t="s">
        <v>79</v>
      </c>
      <c r="C17" s="8" t="s">
        <v>43</v>
      </c>
      <c r="D17" s="6" t="s">
        <v>44</v>
      </c>
    </row>
    <row r="18" spans="1:4" ht="15.75" x14ac:dyDescent="0.25">
      <c r="A18" s="11" t="s">
        <v>10</v>
      </c>
      <c r="B18" s="7" t="s">
        <v>80</v>
      </c>
      <c r="C18" s="8" t="s">
        <v>56</v>
      </c>
      <c r="D18" s="6" t="s">
        <v>57</v>
      </c>
    </row>
    <row r="19" spans="1:4" ht="15.75" x14ac:dyDescent="0.25">
      <c r="A19" s="11" t="s">
        <v>13</v>
      </c>
      <c r="B19" s="7" t="s">
        <v>81</v>
      </c>
      <c r="C19" s="8" t="s">
        <v>41</v>
      </c>
      <c r="D19" s="6" t="s">
        <v>42</v>
      </c>
    </row>
    <row r="20" spans="1:4" ht="15.75" x14ac:dyDescent="0.25">
      <c r="A20" s="11" t="s">
        <v>16</v>
      </c>
      <c r="B20" s="7" t="s">
        <v>82</v>
      </c>
      <c r="C20" s="8" t="s">
        <v>58</v>
      </c>
      <c r="D20" s="6" t="s">
        <v>59</v>
      </c>
    </row>
    <row r="21" spans="1:4" ht="15.75" x14ac:dyDescent="0.25">
      <c r="A21" s="11" t="s">
        <v>19</v>
      </c>
      <c r="B21" s="7" t="s">
        <v>83</v>
      </c>
      <c r="C21" s="8" t="s">
        <v>39</v>
      </c>
      <c r="D21" s="6" t="s">
        <v>40</v>
      </c>
    </row>
    <row r="22" spans="1:4" ht="16.5" thickBot="1" x14ac:dyDescent="0.3">
      <c r="A22" s="9" t="s">
        <v>5</v>
      </c>
      <c r="B22" s="10" t="s">
        <v>6</v>
      </c>
      <c r="C22" s="12" t="s">
        <v>7</v>
      </c>
      <c r="D22" s="12" t="s">
        <v>8</v>
      </c>
    </row>
    <row r="23" spans="1:4" ht="15" thickTop="1" x14ac:dyDescent="0.2"/>
    <row r="26" spans="1:4" x14ac:dyDescent="0.2">
      <c r="C26" s="13"/>
    </row>
  </sheetData>
  <sortState xmlns:xlrd2="http://schemas.microsoft.com/office/spreadsheetml/2017/richdata2" ref="A3:D21">
    <sortCondition ref="A3:A21"/>
  </sortState>
  <mergeCells count="1">
    <mergeCell ref="A1:D1"/>
  </mergeCells>
  <phoneticPr fontId="3" type="noConversion"/>
  <dataValidations count="1">
    <dataValidation type="textLength" allowBlank="1" showInputMessage="1" showErrorMessage="1" promptTitle="序列要求" prompt="一、序列大小写均可以，兼并碱基请用以下代码:R(A,g),Y(C,T),M(A,C),K(g,T),S(g,C),W(A,T),H(A,T,C),B(g,T,C),V(g,A,C),D(g,A,T), N(A,T,g,C)；为配合我们自动录入，序列中请不要使用空格或其它非序列信息符号；_x000a_二、如需要中间修饰，请把修饰代码放入序列中您需要标记的位置，多种修饰或多个修饰请依次填写。中间修饰名称及代码请参照 sheet《帮助》。" sqref="C16:D16 C10:D10 C13:D14 C8:D8 C21:D21 C18:D19" xr:uid="{C94E38C0-5FA2-45AF-A3B0-93E0E3D6B298}">
      <formula1>4</formula1>
      <formula2>1000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张玉佳</dc:creator>
  <cp:lastModifiedBy>玉佳 张</cp:lastModifiedBy>
  <dcterms:created xsi:type="dcterms:W3CDTF">2015-06-05T18:19:34Z</dcterms:created>
  <dcterms:modified xsi:type="dcterms:W3CDTF">2024-05-11T07:24:07Z</dcterms:modified>
</cp:coreProperties>
</file>